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00407CDA-D20A-4F1F-B481-E6B23AE77011}" xr6:coauthVersionLast="47" xr6:coauthVersionMax="47" xr10:uidLastSave="{00000000-0000-0000-0000-000000000000}"/>
  <bookViews>
    <workbookView xWindow="-26790" yWindow="1275" windowWidth="25425" windowHeight="10815" tabRatio="642" firstSheet="3" activeTab="13" xr2:uid="{00000000-000D-0000-FFFF-FFFF00000000}"/>
  </bookViews>
  <sheets>
    <sheet name="PCS decadal" sheetId="4" r:id="rId1"/>
    <sheet name="Sheet1" sheetId="22" r:id="rId2"/>
    <sheet name="pcs feb" sheetId="11" r:id="rId3"/>
    <sheet name="pcs mar" sheetId="12" r:id="rId4"/>
    <sheet name="pcs apr" sheetId="13" r:id="rId5"/>
    <sheet name="pcs mai" sheetId="14" r:id="rId6"/>
    <sheet name="pcs iun" sheetId="15" r:id="rId7"/>
    <sheet name="pcs iul" sheetId="16" r:id="rId8"/>
    <sheet name="pcs aug" sheetId="17" r:id="rId9"/>
    <sheet name="pcs sept" sheetId="18" r:id="rId10"/>
    <sheet name="pcs oct" sheetId="19" r:id="rId11"/>
    <sheet name="pcs nov" sheetId="20" r:id="rId12"/>
    <sheet name="pcs dec" sheetId="21" r:id="rId13"/>
    <sheet name="PCS facturare" sheetId="7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J38" i="21" l="1"/>
  <c r="AK38" i="21"/>
  <c r="AL38" i="21" s="1"/>
  <c r="AM38" i="21" s="1"/>
  <c r="AN38" i="21" s="1"/>
  <c r="AO38" i="21" s="1"/>
  <c r="AP38" i="21" s="1"/>
  <c r="AQ38" i="21" s="1"/>
  <c r="E38" i="21"/>
  <c r="F38" i="21"/>
  <c r="G38" i="21" s="1"/>
  <c r="H38" i="21" s="1"/>
  <c r="I38" i="21" s="1"/>
  <c r="J38" i="21" s="1"/>
  <c r="K38" i="21" s="1"/>
  <c r="E37" i="21"/>
  <c r="F37" i="21" s="1"/>
  <c r="G37" i="21" s="1"/>
  <c r="H37" i="21" s="1"/>
  <c r="I37" i="21" s="1"/>
  <c r="J37" i="21" s="1"/>
  <c r="K37" i="21" s="1"/>
  <c r="AJ37" i="21"/>
  <c r="AK37" i="21" s="1"/>
  <c r="AL37" i="21" s="1"/>
  <c r="AM37" i="21" s="1"/>
  <c r="AN37" i="21" s="1"/>
  <c r="AO37" i="21" s="1"/>
  <c r="AP37" i="21" s="1"/>
  <c r="AQ37" i="21" s="1"/>
  <c r="AJ36" i="21"/>
  <c r="AK36" i="21" s="1"/>
  <c r="AL36" i="21" s="1"/>
  <c r="AM36" i="21" s="1"/>
  <c r="AN36" i="21" s="1"/>
  <c r="AO36" i="21" s="1"/>
  <c r="AP36" i="21" s="1"/>
  <c r="AQ36" i="21" s="1"/>
  <c r="E36" i="21"/>
  <c r="F36" i="21" s="1"/>
  <c r="G36" i="21" s="1"/>
  <c r="H36" i="21" s="1"/>
  <c r="I36" i="21" s="1"/>
  <c r="J36" i="21" s="1"/>
  <c r="K36" i="21" s="1"/>
  <c r="AJ35" i="21"/>
  <c r="AK35" i="21"/>
  <c r="AL35" i="21" s="1"/>
  <c r="AM35" i="21" s="1"/>
  <c r="AN35" i="21" s="1"/>
  <c r="AO35" i="21" s="1"/>
  <c r="AP35" i="21" s="1"/>
  <c r="AQ35" i="21" s="1"/>
  <c r="E35" i="21"/>
  <c r="F35" i="21" s="1"/>
  <c r="G35" i="21" s="1"/>
  <c r="H35" i="21" s="1"/>
  <c r="I35" i="21" s="1"/>
  <c r="J35" i="21" s="1"/>
  <c r="K35" i="21" s="1"/>
  <c r="E34" i="21"/>
  <c r="F34" i="21" s="1"/>
  <c r="G34" i="21" s="1"/>
  <c r="H34" i="21" s="1"/>
  <c r="I34" i="21" s="1"/>
  <c r="J34" i="21" s="1"/>
  <c r="K34" i="21" s="1"/>
  <c r="AJ34" i="21"/>
  <c r="AK34" i="21" s="1"/>
  <c r="AL34" i="21" s="1"/>
  <c r="AM34" i="21" s="1"/>
  <c r="AN34" i="21" s="1"/>
  <c r="AO34" i="21" s="1"/>
  <c r="AP34" i="21" s="1"/>
  <c r="AQ34" i="21" s="1"/>
  <c r="AJ33" i="21"/>
  <c r="AK33" i="21"/>
  <c r="AL33" i="21" s="1"/>
  <c r="AM33" i="21" s="1"/>
  <c r="AN33" i="21" s="1"/>
  <c r="AO33" i="21" s="1"/>
  <c r="AP33" i="21" s="1"/>
  <c r="AQ33" i="21" s="1"/>
  <c r="E33" i="21"/>
  <c r="F33" i="21" s="1"/>
  <c r="G33" i="21" s="1"/>
  <c r="H33" i="21" s="1"/>
  <c r="I33" i="21" s="1"/>
  <c r="J33" i="21" s="1"/>
  <c r="K33" i="21" s="1"/>
  <c r="E32" i="21"/>
  <c r="F32" i="21" s="1"/>
  <c r="G32" i="21" s="1"/>
  <c r="H32" i="21" s="1"/>
  <c r="I32" i="21" s="1"/>
  <c r="J32" i="21" s="1"/>
  <c r="K32" i="21" s="1"/>
  <c r="AJ32" i="21"/>
  <c r="AK32" i="21" s="1"/>
  <c r="AL32" i="21" s="1"/>
  <c r="AM32" i="21" s="1"/>
  <c r="AN32" i="21" s="1"/>
  <c r="AO32" i="21" s="1"/>
  <c r="AP32" i="21" s="1"/>
  <c r="AQ32" i="21" s="1"/>
  <c r="AJ31" i="21"/>
  <c r="AK31" i="21"/>
  <c r="AL31" i="21" s="1"/>
  <c r="AM31" i="21" s="1"/>
  <c r="AN31" i="21" s="1"/>
  <c r="AO31" i="21" s="1"/>
  <c r="AP31" i="21" s="1"/>
  <c r="AQ31" i="21" s="1"/>
  <c r="E31" i="21"/>
  <c r="F31" i="21"/>
  <c r="G31" i="21" s="1"/>
  <c r="H31" i="21" s="1"/>
  <c r="I31" i="21" s="1"/>
  <c r="J31" i="21" s="1"/>
  <c r="K31" i="21" s="1"/>
  <c r="E30" i="21"/>
  <c r="F30" i="21"/>
  <c r="G30" i="21" s="1"/>
  <c r="H30" i="21" s="1"/>
  <c r="I30" i="21" s="1"/>
  <c r="J30" i="21" s="1"/>
  <c r="K30" i="21" s="1"/>
  <c r="AJ30" i="21"/>
  <c r="AK30" i="21" s="1"/>
  <c r="AL30" i="21" s="1"/>
  <c r="AM30" i="21" s="1"/>
  <c r="AN30" i="21" s="1"/>
  <c r="AO30" i="21" s="1"/>
  <c r="AP30" i="21" s="1"/>
  <c r="AQ30" i="21" s="1"/>
  <c r="AJ29" i="21"/>
  <c r="AK29" i="21" s="1"/>
  <c r="AL29" i="21" s="1"/>
  <c r="AM29" i="21" s="1"/>
  <c r="AN29" i="21" s="1"/>
  <c r="AO29" i="21" s="1"/>
  <c r="AP29" i="21" s="1"/>
  <c r="AQ29" i="21" s="1"/>
  <c r="E29" i="21"/>
  <c r="F29" i="21" s="1"/>
  <c r="G29" i="21" s="1"/>
  <c r="H29" i="21" s="1"/>
  <c r="I29" i="21" s="1"/>
  <c r="J29" i="21" s="1"/>
  <c r="K29" i="21" s="1"/>
  <c r="E28" i="21"/>
  <c r="F28" i="21" s="1"/>
  <c r="G28" i="21" s="1"/>
  <c r="H28" i="21" s="1"/>
  <c r="I28" i="21" s="1"/>
  <c r="J28" i="21" s="1"/>
  <c r="K28" i="21" s="1"/>
  <c r="AJ28" i="21"/>
  <c r="AK28" i="21" s="1"/>
  <c r="AL28" i="21" s="1"/>
  <c r="AM28" i="21" s="1"/>
  <c r="AN28" i="21" s="1"/>
  <c r="AO28" i="21" s="1"/>
  <c r="AP28" i="21" s="1"/>
  <c r="AQ28" i="21" s="1"/>
  <c r="AJ27" i="21"/>
  <c r="AK27" i="21"/>
  <c r="AL27" i="21" s="1"/>
  <c r="AM27" i="21" s="1"/>
  <c r="AN27" i="21" s="1"/>
  <c r="AO27" i="21" s="1"/>
  <c r="AP27" i="21" s="1"/>
  <c r="AQ27" i="21" s="1"/>
  <c r="E27" i="21"/>
  <c r="F27" i="21" s="1"/>
  <c r="G27" i="21" s="1"/>
  <c r="H27" i="21" s="1"/>
  <c r="I27" i="21" s="1"/>
  <c r="J27" i="21" s="1"/>
  <c r="K27" i="21" s="1"/>
  <c r="E26" i="21"/>
  <c r="F26" i="21"/>
  <c r="G26" i="21" s="1"/>
  <c r="H26" i="21" s="1"/>
  <c r="I26" i="21" s="1"/>
  <c r="J26" i="21" s="1"/>
  <c r="K26" i="21" s="1"/>
  <c r="AJ26" i="21"/>
  <c r="AK26" i="21" s="1"/>
  <c r="AL26" i="21" s="1"/>
  <c r="AM26" i="21" s="1"/>
  <c r="AN26" i="21" s="1"/>
  <c r="AO26" i="21" s="1"/>
  <c r="AP26" i="21" s="1"/>
  <c r="AQ26" i="21" s="1"/>
  <c r="AJ25" i="21"/>
  <c r="AK25" i="21" s="1"/>
  <c r="AL25" i="21" s="1"/>
  <c r="AM25" i="21" s="1"/>
  <c r="AN25" i="21" s="1"/>
  <c r="AO25" i="21" s="1"/>
  <c r="AP25" i="21" s="1"/>
  <c r="AQ25" i="21" s="1"/>
  <c r="E25" i="21"/>
  <c r="F25" i="21" s="1"/>
  <c r="G25" i="21" s="1"/>
  <c r="H25" i="21" s="1"/>
  <c r="I25" i="21" s="1"/>
  <c r="J25" i="21" s="1"/>
  <c r="K25" i="21" s="1"/>
  <c r="E24" i="21"/>
  <c r="F24" i="21" s="1"/>
  <c r="G24" i="21" s="1"/>
  <c r="H24" i="21" s="1"/>
  <c r="I24" i="21" s="1"/>
  <c r="J24" i="21" s="1"/>
  <c r="K24" i="21" s="1"/>
  <c r="AJ24" i="21"/>
  <c r="AK24" i="21"/>
  <c r="AL24" i="21" s="1"/>
  <c r="AM24" i="21" s="1"/>
  <c r="AN24" i="21" s="1"/>
  <c r="AO24" i="21" s="1"/>
  <c r="AP24" i="21" s="1"/>
  <c r="AQ24" i="21" s="1"/>
  <c r="AJ23" i="21"/>
  <c r="AK23" i="21" s="1"/>
  <c r="AL23" i="21" s="1"/>
  <c r="AM23" i="21" s="1"/>
  <c r="AN23" i="21" s="1"/>
  <c r="AO23" i="21" s="1"/>
  <c r="AP23" i="21" s="1"/>
  <c r="AQ23" i="21" s="1"/>
  <c r="E23" i="21"/>
  <c r="F23" i="21" s="1"/>
  <c r="G23" i="21" s="1"/>
  <c r="H23" i="21" s="1"/>
  <c r="I23" i="21" s="1"/>
  <c r="J23" i="21" s="1"/>
  <c r="K23" i="21" s="1"/>
  <c r="AJ22" i="21"/>
  <c r="AK22" i="21" s="1"/>
  <c r="AL22" i="21" s="1"/>
  <c r="AM22" i="21" s="1"/>
  <c r="AN22" i="21" s="1"/>
  <c r="AO22" i="21" s="1"/>
  <c r="AP22" i="21" s="1"/>
  <c r="AQ22" i="21" s="1"/>
  <c r="E22" i="21"/>
  <c r="F22" i="21"/>
  <c r="G22" i="21" s="1"/>
  <c r="H22" i="21" s="1"/>
  <c r="I22" i="21" s="1"/>
  <c r="J22" i="21" s="1"/>
  <c r="K22" i="21" s="1"/>
  <c r="AJ21" i="21"/>
  <c r="AK21" i="21" s="1"/>
  <c r="AL21" i="21" s="1"/>
  <c r="AM21" i="21" s="1"/>
  <c r="AN21" i="21" s="1"/>
  <c r="AO21" i="21" s="1"/>
  <c r="AP21" i="21" s="1"/>
  <c r="AQ21" i="21" s="1"/>
  <c r="E21" i="21"/>
  <c r="F21" i="21" s="1"/>
  <c r="G21" i="21" s="1"/>
  <c r="H21" i="21" s="1"/>
  <c r="I21" i="21" s="1"/>
  <c r="J21" i="21" s="1"/>
  <c r="K21" i="21" s="1"/>
  <c r="E20" i="21"/>
  <c r="F20" i="21"/>
  <c r="G20" i="21" s="1"/>
  <c r="H20" i="21" s="1"/>
  <c r="I20" i="21" s="1"/>
  <c r="J20" i="21" s="1"/>
  <c r="K20" i="21" s="1"/>
  <c r="AJ20" i="21"/>
  <c r="AK20" i="21" s="1"/>
  <c r="AL20" i="21" s="1"/>
  <c r="AM20" i="21" s="1"/>
  <c r="AN20" i="21" s="1"/>
  <c r="AO20" i="21" s="1"/>
  <c r="AP20" i="21" s="1"/>
  <c r="AQ20" i="21" s="1"/>
  <c r="AJ19" i="21"/>
  <c r="AK19" i="21"/>
  <c r="AL19" i="21" s="1"/>
  <c r="AM19" i="21" s="1"/>
  <c r="AN19" i="21" s="1"/>
  <c r="AO19" i="21" s="1"/>
  <c r="AP19" i="21" s="1"/>
  <c r="AQ19" i="21" s="1"/>
  <c r="E19" i="21"/>
  <c r="F19" i="21" s="1"/>
  <c r="G19" i="21" s="1"/>
  <c r="H19" i="21" s="1"/>
  <c r="I19" i="21" s="1"/>
  <c r="J19" i="21" s="1"/>
  <c r="K19" i="21" s="1"/>
  <c r="E18" i="21"/>
  <c r="F18" i="21" s="1"/>
  <c r="G18" i="21" s="1"/>
  <c r="H18" i="21" s="1"/>
  <c r="I18" i="21" s="1"/>
  <c r="J18" i="21" s="1"/>
  <c r="K18" i="21" s="1"/>
  <c r="AJ18" i="21"/>
  <c r="AK18" i="21" s="1"/>
  <c r="AL18" i="21" s="1"/>
  <c r="AM18" i="21" s="1"/>
  <c r="AN18" i="21" s="1"/>
  <c r="AO18" i="21" s="1"/>
  <c r="AP18" i="21" s="1"/>
  <c r="AQ18" i="21" s="1"/>
  <c r="AJ17" i="21"/>
  <c r="AK17" i="21" s="1"/>
  <c r="AL17" i="21" s="1"/>
  <c r="AM17" i="21" s="1"/>
  <c r="AN17" i="21" s="1"/>
  <c r="AO17" i="21" s="1"/>
  <c r="AP17" i="21" s="1"/>
  <c r="AQ17" i="21" s="1"/>
  <c r="E17" i="21"/>
  <c r="F17" i="21" s="1"/>
  <c r="G17" i="21" s="1"/>
  <c r="H17" i="21" s="1"/>
  <c r="I17" i="21" s="1"/>
  <c r="J17" i="21" s="1"/>
  <c r="K17" i="21" s="1"/>
  <c r="E16" i="21"/>
  <c r="F16" i="21" s="1"/>
  <c r="G16" i="21" s="1"/>
  <c r="H16" i="21" s="1"/>
  <c r="I16" i="21" s="1"/>
  <c r="J16" i="21" s="1"/>
  <c r="K16" i="21" s="1"/>
  <c r="AJ16" i="21"/>
  <c r="AK16" i="21" s="1"/>
  <c r="AL16" i="21" s="1"/>
  <c r="AM16" i="21" s="1"/>
  <c r="AN16" i="21" s="1"/>
  <c r="AO16" i="21" s="1"/>
  <c r="AP16" i="21" s="1"/>
  <c r="AQ16" i="21" s="1"/>
  <c r="AJ15" i="21"/>
  <c r="AK15" i="21" s="1"/>
  <c r="AL15" i="21" s="1"/>
  <c r="AM15" i="21" s="1"/>
  <c r="AN15" i="21" s="1"/>
  <c r="AO15" i="21" s="1"/>
  <c r="AP15" i="21" s="1"/>
  <c r="AQ15" i="21" s="1"/>
  <c r="E15" i="21"/>
  <c r="F15" i="21" s="1"/>
  <c r="G15" i="21" s="1"/>
  <c r="H15" i="21" s="1"/>
  <c r="I15" i="21" s="1"/>
  <c r="J15" i="21" s="1"/>
  <c r="K15" i="21" s="1"/>
  <c r="E14" i="21"/>
  <c r="F14" i="21" s="1"/>
  <c r="G14" i="21" s="1"/>
  <c r="H14" i="21" s="1"/>
  <c r="I14" i="21" s="1"/>
  <c r="J14" i="21" s="1"/>
  <c r="K14" i="21" s="1"/>
  <c r="AJ14" i="21"/>
  <c r="AK14" i="21" s="1"/>
  <c r="AL14" i="21" s="1"/>
  <c r="AM14" i="21" s="1"/>
  <c r="AN14" i="21" s="1"/>
  <c r="AO14" i="21" s="1"/>
  <c r="AP14" i="21" s="1"/>
  <c r="AQ14" i="21" s="1"/>
  <c r="AJ13" i="21"/>
  <c r="AK13" i="21" s="1"/>
  <c r="AL13" i="21" s="1"/>
  <c r="AM13" i="21" s="1"/>
  <c r="AN13" i="21" s="1"/>
  <c r="AO13" i="21" s="1"/>
  <c r="AP13" i="21" s="1"/>
  <c r="AQ13" i="21" s="1"/>
  <c r="E13" i="21"/>
  <c r="F13" i="21" s="1"/>
  <c r="G13" i="21" s="1"/>
  <c r="H13" i="21" s="1"/>
  <c r="I13" i="21" s="1"/>
  <c r="J13" i="21" s="1"/>
  <c r="K13" i="21" s="1"/>
  <c r="E12" i="21"/>
  <c r="F12" i="21" s="1"/>
  <c r="G12" i="21" s="1"/>
  <c r="H12" i="21" s="1"/>
  <c r="I12" i="21" s="1"/>
  <c r="J12" i="21" s="1"/>
  <c r="K12" i="21" s="1"/>
  <c r="AJ12" i="21"/>
  <c r="AK12" i="21"/>
  <c r="AL12" i="21"/>
  <c r="AM12" i="21" s="1"/>
  <c r="AN12" i="21" s="1"/>
  <c r="AO12" i="21" s="1"/>
  <c r="AP12" i="21" s="1"/>
  <c r="AQ12" i="21" s="1"/>
  <c r="AJ11" i="21"/>
  <c r="AK11" i="21"/>
  <c r="AL11" i="21" s="1"/>
  <c r="AM11" i="21" s="1"/>
  <c r="AN11" i="21" s="1"/>
  <c r="AO11" i="21" s="1"/>
  <c r="AP11" i="21" s="1"/>
  <c r="AQ11" i="21" s="1"/>
  <c r="E11" i="21"/>
  <c r="F11" i="21"/>
  <c r="G11" i="21" s="1"/>
  <c r="H11" i="21" s="1"/>
  <c r="I11" i="21" s="1"/>
  <c r="J11" i="21" s="1"/>
  <c r="K11" i="21" s="1"/>
  <c r="E10" i="21"/>
  <c r="F10" i="21"/>
  <c r="G10" i="21" s="1"/>
  <c r="H10" i="21" s="1"/>
  <c r="I10" i="21" s="1"/>
  <c r="J10" i="21" s="1"/>
  <c r="K10" i="21" s="1"/>
  <c r="AJ10" i="21"/>
  <c r="AK10" i="21" s="1"/>
  <c r="AL10" i="21" s="1"/>
  <c r="AM10" i="21" s="1"/>
  <c r="AN10" i="21" s="1"/>
  <c r="AO10" i="21" s="1"/>
  <c r="AP10" i="21" s="1"/>
  <c r="AQ10" i="21" s="1"/>
  <c r="E9" i="21"/>
  <c r="F9" i="21" s="1"/>
  <c r="G9" i="21" s="1"/>
  <c r="H9" i="21" s="1"/>
  <c r="I9" i="21" s="1"/>
  <c r="J9" i="21" s="1"/>
  <c r="K9" i="21" s="1"/>
  <c r="AJ9" i="21"/>
  <c r="AK9" i="21"/>
  <c r="AL9" i="21" s="1"/>
  <c r="AM9" i="21" s="1"/>
  <c r="AN9" i="21" s="1"/>
  <c r="AO9" i="21" s="1"/>
  <c r="AP9" i="21" s="1"/>
  <c r="AQ9" i="21" s="1"/>
  <c r="AJ8" i="21"/>
  <c r="AK8" i="21" s="1"/>
  <c r="AL8" i="21" s="1"/>
  <c r="AM8" i="21" s="1"/>
  <c r="AN8" i="21" s="1"/>
  <c r="AO8" i="21" s="1"/>
  <c r="AP8" i="21" s="1"/>
  <c r="AQ8" i="21" s="1"/>
  <c r="E8" i="21"/>
  <c r="F8" i="21" s="1"/>
  <c r="G8" i="21" s="1"/>
  <c r="H8" i="21" s="1"/>
  <c r="I8" i="21" s="1"/>
  <c r="J8" i="21" s="1"/>
  <c r="K8" i="21" s="1"/>
  <c r="AJ37" i="20"/>
  <c r="AK37" i="20" s="1"/>
  <c r="AL37" i="20" s="1"/>
  <c r="AM37" i="20" s="1"/>
  <c r="AN37" i="20" s="1"/>
  <c r="AO37" i="20" s="1"/>
  <c r="AP37" i="20" s="1"/>
  <c r="AQ37" i="20" s="1"/>
  <c r="E37" i="20"/>
  <c r="F37" i="20" s="1"/>
  <c r="G37" i="20" s="1"/>
  <c r="H37" i="20" s="1"/>
  <c r="I37" i="20" s="1"/>
  <c r="J37" i="20" s="1"/>
  <c r="K37" i="20" s="1"/>
  <c r="E36" i="20"/>
  <c r="F36" i="20" s="1"/>
  <c r="G36" i="20" s="1"/>
  <c r="H36" i="20" s="1"/>
  <c r="I36" i="20" s="1"/>
  <c r="J36" i="20" s="1"/>
  <c r="K36" i="20" s="1"/>
  <c r="AJ36" i="20"/>
  <c r="AK36" i="20" s="1"/>
  <c r="AL36" i="20" s="1"/>
  <c r="AM36" i="20" s="1"/>
  <c r="AN36" i="20" s="1"/>
  <c r="AO36" i="20" s="1"/>
  <c r="AP36" i="20" s="1"/>
  <c r="AQ36" i="20" s="1"/>
  <c r="AJ35" i="20"/>
  <c r="AK35" i="20" s="1"/>
  <c r="AL35" i="20" s="1"/>
  <c r="AM35" i="20" s="1"/>
  <c r="AN35" i="20" s="1"/>
  <c r="AO35" i="20" s="1"/>
  <c r="AP35" i="20" s="1"/>
  <c r="AQ35" i="20" s="1"/>
  <c r="E35" i="20"/>
  <c r="F35" i="20" s="1"/>
  <c r="G35" i="20" s="1"/>
  <c r="H35" i="20" s="1"/>
  <c r="I35" i="20" s="1"/>
  <c r="J35" i="20" s="1"/>
  <c r="K35" i="20" s="1"/>
  <c r="E34" i="20"/>
  <c r="F34" i="20" s="1"/>
  <c r="G34" i="20" s="1"/>
  <c r="H34" i="20" s="1"/>
  <c r="I34" i="20" s="1"/>
  <c r="J34" i="20" s="1"/>
  <c r="K34" i="20" s="1"/>
  <c r="AJ34" i="20"/>
  <c r="AK34" i="20" s="1"/>
  <c r="AL34" i="20" s="1"/>
  <c r="AM34" i="20" s="1"/>
  <c r="AN34" i="20" s="1"/>
  <c r="AO34" i="20" s="1"/>
  <c r="AP34" i="20" s="1"/>
  <c r="AQ34" i="20" s="1"/>
  <c r="AJ33" i="20"/>
  <c r="AK33" i="20" s="1"/>
  <c r="AL33" i="20" s="1"/>
  <c r="AM33" i="20" s="1"/>
  <c r="AN33" i="20" s="1"/>
  <c r="AO33" i="20" s="1"/>
  <c r="AP33" i="20" s="1"/>
  <c r="AQ33" i="20" s="1"/>
  <c r="E33" i="20"/>
  <c r="F33" i="20" s="1"/>
  <c r="G33" i="20" s="1"/>
  <c r="H33" i="20" s="1"/>
  <c r="I33" i="20" s="1"/>
  <c r="J33" i="20" s="1"/>
  <c r="K33" i="20" s="1"/>
  <c r="E32" i="20"/>
  <c r="F32" i="20" s="1"/>
  <c r="G32" i="20" s="1"/>
  <c r="H32" i="20" s="1"/>
  <c r="I32" i="20" s="1"/>
  <c r="J32" i="20" s="1"/>
  <c r="K32" i="20" s="1"/>
  <c r="AJ32" i="20"/>
  <c r="AK32" i="20" s="1"/>
  <c r="AL32" i="20" s="1"/>
  <c r="AM32" i="20" s="1"/>
  <c r="AN32" i="20" s="1"/>
  <c r="AO32" i="20" s="1"/>
  <c r="AP32" i="20" s="1"/>
  <c r="AQ32" i="20" s="1"/>
  <c r="AJ31" i="20"/>
  <c r="AK31" i="20"/>
  <c r="AL31" i="20" s="1"/>
  <c r="AM31" i="20" s="1"/>
  <c r="AN31" i="20" s="1"/>
  <c r="AO31" i="20" s="1"/>
  <c r="AP31" i="20" s="1"/>
  <c r="AQ31" i="20" s="1"/>
  <c r="E31" i="20"/>
  <c r="F31" i="20"/>
  <c r="G31" i="20" s="1"/>
  <c r="H31" i="20" s="1"/>
  <c r="I31" i="20" s="1"/>
  <c r="J31" i="20" s="1"/>
  <c r="K31" i="20" s="1"/>
  <c r="E30" i="20"/>
  <c r="F30" i="20" s="1"/>
  <c r="G30" i="20" s="1"/>
  <c r="H30" i="20" s="1"/>
  <c r="I30" i="20" s="1"/>
  <c r="J30" i="20" s="1"/>
  <c r="K30" i="20" s="1"/>
  <c r="AJ30" i="20"/>
  <c r="AK30" i="20" s="1"/>
  <c r="AL30" i="20" s="1"/>
  <c r="AM30" i="20" s="1"/>
  <c r="AN30" i="20" s="1"/>
  <c r="AO30" i="20" s="1"/>
  <c r="AP30" i="20" s="1"/>
  <c r="AQ30" i="20" s="1"/>
  <c r="AJ29" i="20"/>
  <c r="AK29" i="20" s="1"/>
  <c r="AL29" i="20" s="1"/>
  <c r="AM29" i="20" s="1"/>
  <c r="AN29" i="20" s="1"/>
  <c r="AO29" i="20" s="1"/>
  <c r="AP29" i="20" s="1"/>
  <c r="AQ29" i="20" s="1"/>
  <c r="E29" i="20"/>
  <c r="F29" i="20" s="1"/>
  <c r="G29" i="20" s="1"/>
  <c r="H29" i="20" s="1"/>
  <c r="I29" i="20" s="1"/>
  <c r="J29" i="20" s="1"/>
  <c r="K29" i="20" s="1"/>
  <c r="E28" i="20"/>
  <c r="F28" i="20" s="1"/>
  <c r="G28" i="20" s="1"/>
  <c r="H28" i="20" s="1"/>
  <c r="I28" i="20" s="1"/>
  <c r="J28" i="20" s="1"/>
  <c r="K28" i="20" s="1"/>
  <c r="AJ28" i="20"/>
  <c r="AK28" i="20" s="1"/>
  <c r="AL28" i="20" s="1"/>
  <c r="AM28" i="20" s="1"/>
  <c r="AN28" i="20" s="1"/>
  <c r="AO28" i="20" s="1"/>
  <c r="AP28" i="20" s="1"/>
  <c r="AQ28" i="20" s="1"/>
  <c r="AJ27" i="20"/>
  <c r="AK27" i="20" s="1"/>
  <c r="AL27" i="20" s="1"/>
  <c r="AM27" i="20" s="1"/>
  <c r="AN27" i="20" s="1"/>
  <c r="AO27" i="20" s="1"/>
  <c r="AP27" i="20" s="1"/>
  <c r="AQ27" i="20" s="1"/>
  <c r="E27" i="20"/>
  <c r="F27" i="20" s="1"/>
  <c r="G27" i="20" s="1"/>
  <c r="H27" i="20" s="1"/>
  <c r="I27" i="20" s="1"/>
  <c r="J27" i="20" s="1"/>
  <c r="K27" i="20" s="1"/>
  <c r="E26" i="20"/>
  <c r="F26" i="20" s="1"/>
  <c r="G26" i="20" s="1"/>
  <c r="H26" i="20" s="1"/>
  <c r="I26" i="20" s="1"/>
  <c r="J26" i="20" s="1"/>
  <c r="K26" i="20" s="1"/>
  <c r="AJ26" i="20"/>
  <c r="AK26" i="20" s="1"/>
  <c r="AL26" i="20" s="1"/>
  <c r="AM26" i="20" s="1"/>
  <c r="AN26" i="20" s="1"/>
  <c r="AO26" i="20" s="1"/>
  <c r="AP26" i="20" s="1"/>
  <c r="AQ26" i="20" s="1"/>
  <c r="AJ25" i="20"/>
  <c r="AK25" i="20" s="1"/>
  <c r="AL25" i="20" s="1"/>
  <c r="AM25" i="20" s="1"/>
  <c r="AN25" i="20" s="1"/>
  <c r="AO25" i="20" s="1"/>
  <c r="AP25" i="20" s="1"/>
  <c r="AQ25" i="20" s="1"/>
  <c r="E25" i="20"/>
  <c r="F25" i="20" s="1"/>
  <c r="G25" i="20" s="1"/>
  <c r="H25" i="20" s="1"/>
  <c r="I25" i="20" s="1"/>
  <c r="J25" i="20" s="1"/>
  <c r="K25" i="20" s="1"/>
  <c r="L38" i="21" l="1"/>
  <c r="M38" i="21" s="1"/>
  <c r="N38" i="21"/>
  <c r="O38" i="21" s="1"/>
  <c r="P38" i="21" s="1"/>
  <c r="Q38" i="21" s="1"/>
  <c r="R38" i="21" s="1"/>
  <c r="S38" i="21" s="1"/>
  <c r="T38" i="21" s="1"/>
  <c r="U38" i="21" s="1"/>
  <c r="V38" i="21" s="1"/>
  <c r="W38" i="21" s="1"/>
  <c r="X38" i="21" s="1"/>
  <c r="Y38" i="21" s="1"/>
  <c r="Z38" i="21" s="1"/>
  <c r="AA38" i="21" s="1"/>
  <c r="AB38" i="21" s="1"/>
  <c r="AC38" i="21" s="1"/>
  <c r="AD38" i="21" s="1"/>
  <c r="AE38" i="21" s="1"/>
  <c r="AF38" i="21" s="1"/>
  <c r="AG38" i="21" s="1"/>
  <c r="AH38" i="21" s="1"/>
  <c r="N37" i="21"/>
  <c r="O37" i="21" s="1"/>
  <c r="P37" i="21" s="1"/>
  <c r="Q37" i="21" s="1"/>
  <c r="R37" i="21" s="1"/>
  <c r="S37" i="21" s="1"/>
  <c r="T37" i="21" s="1"/>
  <c r="U37" i="21" s="1"/>
  <c r="V37" i="21" s="1"/>
  <c r="W37" i="21" s="1"/>
  <c r="X37" i="21" s="1"/>
  <c r="Y37" i="21" s="1"/>
  <c r="Z37" i="21" s="1"/>
  <c r="AA37" i="21" s="1"/>
  <c r="AB37" i="21" s="1"/>
  <c r="AC37" i="21" s="1"/>
  <c r="AD37" i="21" s="1"/>
  <c r="AE37" i="21" s="1"/>
  <c r="AF37" i="21" s="1"/>
  <c r="AG37" i="21" s="1"/>
  <c r="AH37" i="21" s="1"/>
  <c r="L37" i="21"/>
  <c r="M37" i="21" s="1"/>
  <c r="N36" i="21"/>
  <c r="O36" i="21" s="1"/>
  <c r="P36" i="21" s="1"/>
  <c r="Q36" i="21" s="1"/>
  <c r="R36" i="21" s="1"/>
  <c r="S36" i="21" s="1"/>
  <c r="T36" i="21" s="1"/>
  <c r="U36" i="21" s="1"/>
  <c r="V36" i="21" s="1"/>
  <c r="W36" i="21" s="1"/>
  <c r="X36" i="21" s="1"/>
  <c r="Y36" i="21" s="1"/>
  <c r="Z36" i="21" s="1"/>
  <c r="AA36" i="21" s="1"/>
  <c r="AB36" i="21" s="1"/>
  <c r="AC36" i="21" s="1"/>
  <c r="AD36" i="21" s="1"/>
  <c r="AE36" i="21" s="1"/>
  <c r="AF36" i="21" s="1"/>
  <c r="AG36" i="21" s="1"/>
  <c r="AH36" i="21" s="1"/>
  <c r="L36" i="21"/>
  <c r="M36" i="21" s="1"/>
  <c r="N35" i="21"/>
  <c r="O35" i="21" s="1"/>
  <c r="P35" i="21" s="1"/>
  <c r="Q35" i="21" s="1"/>
  <c r="R35" i="21" s="1"/>
  <c r="S35" i="21" s="1"/>
  <c r="T35" i="21" s="1"/>
  <c r="U35" i="21" s="1"/>
  <c r="V35" i="21" s="1"/>
  <c r="W35" i="21" s="1"/>
  <c r="X35" i="21" s="1"/>
  <c r="Y35" i="21" s="1"/>
  <c r="Z35" i="21" s="1"/>
  <c r="AA35" i="21" s="1"/>
  <c r="AB35" i="21" s="1"/>
  <c r="AC35" i="21" s="1"/>
  <c r="AD35" i="21" s="1"/>
  <c r="AE35" i="21" s="1"/>
  <c r="AF35" i="21" s="1"/>
  <c r="AG35" i="21" s="1"/>
  <c r="AH35" i="21" s="1"/>
  <c r="L35" i="21"/>
  <c r="M35" i="21" s="1"/>
  <c r="N34" i="21"/>
  <c r="O34" i="21" s="1"/>
  <c r="P34" i="21" s="1"/>
  <c r="Q34" i="21" s="1"/>
  <c r="R34" i="21" s="1"/>
  <c r="S34" i="21" s="1"/>
  <c r="T34" i="21" s="1"/>
  <c r="U34" i="21" s="1"/>
  <c r="V34" i="21" s="1"/>
  <c r="W34" i="21" s="1"/>
  <c r="X34" i="21" s="1"/>
  <c r="Y34" i="21" s="1"/>
  <c r="Z34" i="21" s="1"/>
  <c r="AA34" i="21" s="1"/>
  <c r="AB34" i="21" s="1"/>
  <c r="AC34" i="21" s="1"/>
  <c r="AD34" i="21" s="1"/>
  <c r="AE34" i="21" s="1"/>
  <c r="AF34" i="21" s="1"/>
  <c r="AG34" i="21" s="1"/>
  <c r="AH34" i="21" s="1"/>
  <c r="L34" i="21"/>
  <c r="M34" i="21" s="1"/>
  <c r="N33" i="21"/>
  <c r="O33" i="21" s="1"/>
  <c r="P33" i="21" s="1"/>
  <c r="Q33" i="21" s="1"/>
  <c r="R33" i="21" s="1"/>
  <c r="S33" i="21" s="1"/>
  <c r="T33" i="21" s="1"/>
  <c r="U33" i="21" s="1"/>
  <c r="V33" i="21" s="1"/>
  <c r="W33" i="21" s="1"/>
  <c r="X33" i="21" s="1"/>
  <c r="Y33" i="21" s="1"/>
  <c r="Z33" i="21" s="1"/>
  <c r="AA33" i="21" s="1"/>
  <c r="AB33" i="21" s="1"/>
  <c r="AC33" i="21" s="1"/>
  <c r="AD33" i="21" s="1"/>
  <c r="AE33" i="21" s="1"/>
  <c r="AF33" i="21" s="1"/>
  <c r="AG33" i="21" s="1"/>
  <c r="AH33" i="21" s="1"/>
  <c r="L33" i="21"/>
  <c r="M33" i="21" s="1"/>
  <c r="N32" i="21"/>
  <c r="O32" i="21" s="1"/>
  <c r="P32" i="21" s="1"/>
  <c r="Q32" i="21" s="1"/>
  <c r="R32" i="21" s="1"/>
  <c r="S32" i="21" s="1"/>
  <c r="T32" i="21" s="1"/>
  <c r="U32" i="21" s="1"/>
  <c r="V32" i="21" s="1"/>
  <c r="W32" i="21" s="1"/>
  <c r="X32" i="21" s="1"/>
  <c r="Y32" i="21" s="1"/>
  <c r="Z32" i="21" s="1"/>
  <c r="AA32" i="21" s="1"/>
  <c r="AB32" i="21" s="1"/>
  <c r="AC32" i="21" s="1"/>
  <c r="AD32" i="21" s="1"/>
  <c r="AE32" i="21" s="1"/>
  <c r="AF32" i="21" s="1"/>
  <c r="AG32" i="21" s="1"/>
  <c r="AH32" i="21" s="1"/>
  <c r="L32" i="21"/>
  <c r="M32" i="21" s="1"/>
  <c r="N31" i="21"/>
  <c r="O31" i="21" s="1"/>
  <c r="P31" i="21" s="1"/>
  <c r="Q31" i="21" s="1"/>
  <c r="R31" i="21" s="1"/>
  <c r="S31" i="21" s="1"/>
  <c r="T31" i="21" s="1"/>
  <c r="U31" i="21" s="1"/>
  <c r="V31" i="21" s="1"/>
  <c r="W31" i="21" s="1"/>
  <c r="X31" i="21" s="1"/>
  <c r="Y31" i="21" s="1"/>
  <c r="Z31" i="21" s="1"/>
  <c r="AA31" i="21" s="1"/>
  <c r="AB31" i="21" s="1"/>
  <c r="AC31" i="21" s="1"/>
  <c r="AD31" i="21" s="1"/>
  <c r="AE31" i="21" s="1"/>
  <c r="AF31" i="21" s="1"/>
  <c r="AG31" i="21" s="1"/>
  <c r="AH31" i="21" s="1"/>
  <c r="L31" i="21"/>
  <c r="M31" i="21" s="1"/>
  <c r="N30" i="21"/>
  <c r="O30" i="21" s="1"/>
  <c r="P30" i="21" s="1"/>
  <c r="Q30" i="21" s="1"/>
  <c r="R30" i="21" s="1"/>
  <c r="S30" i="21" s="1"/>
  <c r="T30" i="21" s="1"/>
  <c r="U30" i="21" s="1"/>
  <c r="V30" i="21" s="1"/>
  <c r="W30" i="21" s="1"/>
  <c r="X30" i="21" s="1"/>
  <c r="Y30" i="21" s="1"/>
  <c r="Z30" i="21" s="1"/>
  <c r="AA30" i="21" s="1"/>
  <c r="AB30" i="21" s="1"/>
  <c r="AC30" i="21" s="1"/>
  <c r="AD30" i="21" s="1"/>
  <c r="AE30" i="21" s="1"/>
  <c r="AF30" i="21" s="1"/>
  <c r="AG30" i="21" s="1"/>
  <c r="AH30" i="21" s="1"/>
  <c r="L30" i="21"/>
  <c r="M30" i="21" s="1"/>
  <c r="L29" i="21"/>
  <c r="M29" i="21" s="1"/>
  <c r="N29" i="21"/>
  <c r="O29" i="21" s="1"/>
  <c r="P29" i="21" s="1"/>
  <c r="Q29" i="21" s="1"/>
  <c r="R29" i="21" s="1"/>
  <c r="S29" i="21" s="1"/>
  <c r="T29" i="21" s="1"/>
  <c r="U29" i="21" s="1"/>
  <c r="V29" i="21" s="1"/>
  <c r="W29" i="21" s="1"/>
  <c r="X29" i="21" s="1"/>
  <c r="Y29" i="21" s="1"/>
  <c r="Z29" i="21" s="1"/>
  <c r="AA29" i="21" s="1"/>
  <c r="AB29" i="21" s="1"/>
  <c r="AC29" i="21" s="1"/>
  <c r="AD29" i="21" s="1"/>
  <c r="AE29" i="21" s="1"/>
  <c r="AF29" i="21" s="1"/>
  <c r="AG29" i="21" s="1"/>
  <c r="AH29" i="21" s="1"/>
  <c r="L28" i="21"/>
  <c r="M28" i="21" s="1"/>
  <c r="N28" i="21"/>
  <c r="O28" i="21" s="1"/>
  <c r="P28" i="21" s="1"/>
  <c r="Q28" i="21" s="1"/>
  <c r="R28" i="21" s="1"/>
  <c r="S28" i="21" s="1"/>
  <c r="T28" i="21" s="1"/>
  <c r="U28" i="21" s="1"/>
  <c r="V28" i="21" s="1"/>
  <c r="W28" i="21" s="1"/>
  <c r="X28" i="21" s="1"/>
  <c r="Y28" i="21" s="1"/>
  <c r="Z28" i="21" s="1"/>
  <c r="AA28" i="21" s="1"/>
  <c r="AB28" i="21" s="1"/>
  <c r="AC28" i="21" s="1"/>
  <c r="AD28" i="21" s="1"/>
  <c r="AE28" i="21" s="1"/>
  <c r="AF28" i="21" s="1"/>
  <c r="AG28" i="21" s="1"/>
  <c r="AH28" i="21" s="1"/>
  <c r="N27" i="21"/>
  <c r="O27" i="21" s="1"/>
  <c r="P27" i="21" s="1"/>
  <c r="Q27" i="21" s="1"/>
  <c r="R27" i="21" s="1"/>
  <c r="S27" i="21" s="1"/>
  <c r="T27" i="21" s="1"/>
  <c r="U27" i="21" s="1"/>
  <c r="V27" i="21" s="1"/>
  <c r="W27" i="21" s="1"/>
  <c r="X27" i="21" s="1"/>
  <c r="Y27" i="21" s="1"/>
  <c r="Z27" i="21" s="1"/>
  <c r="AA27" i="21" s="1"/>
  <c r="AB27" i="21" s="1"/>
  <c r="AC27" i="21" s="1"/>
  <c r="AD27" i="21" s="1"/>
  <c r="AE27" i="21" s="1"/>
  <c r="AF27" i="21" s="1"/>
  <c r="AG27" i="21" s="1"/>
  <c r="AH27" i="21" s="1"/>
  <c r="L27" i="21"/>
  <c r="M27" i="21" s="1"/>
  <c r="N26" i="21"/>
  <c r="O26" i="21" s="1"/>
  <c r="P26" i="21" s="1"/>
  <c r="Q26" i="21" s="1"/>
  <c r="R26" i="21" s="1"/>
  <c r="S26" i="21" s="1"/>
  <c r="T26" i="21" s="1"/>
  <c r="U26" i="21" s="1"/>
  <c r="V26" i="21" s="1"/>
  <c r="W26" i="21" s="1"/>
  <c r="X26" i="21" s="1"/>
  <c r="Y26" i="21" s="1"/>
  <c r="Z26" i="21" s="1"/>
  <c r="AA26" i="21" s="1"/>
  <c r="AB26" i="21" s="1"/>
  <c r="AC26" i="21" s="1"/>
  <c r="AD26" i="21" s="1"/>
  <c r="AE26" i="21" s="1"/>
  <c r="AF26" i="21" s="1"/>
  <c r="AG26" i="21" s="1"/>
  <c r="AH26" i="21" s="1"/>
  <c r="L26" i="21"/>
  <c r="M26" i="21" s="1"/>
  <c r="L25" i="21"/>
  <c r="M25" i="21" s="1"/>
  <c r="N25" i="21"/>
  <c r="O25" i="21" s="1"/>
  <c r="P25" i="21" s="1"/>
  <c r="Q25" i="21" s="1"/>
  <c r="R25" i="21" s="1"/>
  <c r="S25" i="21" s="1"/>
  <c r="T25" i="21" s="1"/>
  <c r="U25" i="21" s="1"/>
  <c r="V25" i="21" s="1"/>
  <c r="W25" i="21" s="1"/>
  <c r="X25" i="21" s="1"/>
  <c r="Y25" i="21" s="1"/>
  <c r="Z25" i="21" s="1"/>
  <c r="AA25" i="21" s="1"/>
  <c r="AB25" i="21" s="1"/>
  <c r="AC25" i="21" s="1"/>
  <c r="AD25" i="21" s="1"/>
  <c r="AE25" i="21" s="1"/>
  <c r="AF25" i="21" s="1"/>
  <c r="AG25" i="21" s="1"/>
  <c r="AH25" i="21" s="1"/>
  <c r="L24" i="21"/>
  <c r="M24" i="21" s="1"/>
  <c r="N24" i="21"/>
  <c r="O24" i="21" s="1"/>
  <c r="P24" i="21" s="1"/>
  <c r="Q24" i="21" s="1"/>
  <c r="R24" i="21" s="1"/>
  <c r="S24" i="21" s="1"/>
  <c r="T24" i="21" s="1"/>
  <c r="U24" i="21" s="1"/>
  <c r="V24" i="21" s="1"/>
  <c r="W24" i="21" s="1"/>
  <c r="X24" i="21" s="1"/>
  <c r="Y24" i="21" s="1"/>
  <c r="Z24" i="21" s="1"/>
  <c r="AA24" i="21" s="1"/>
  <c r="AB24" i="21" s="1"/>
  <c r="AC24" i="21" s="1"/>
  <c r="AD24" i="21" s="1"/>
  <c r="AE24" i="21" s="1"/>
  <c r="AF24" i="21" s="1"/>
  <c r="AG24" i="21" s="1"/>
  <c r="AH24" i="21" s="1"/>
  <c r="L23" i="21"/>
  <c r="M23" i="21" s="1"/>
  <c r="N23" i="21"/>
  <c r="O23" i="21" s="1"/>
  <c r="P23" i="21" s="1"/>
  <c r="Q23" i="21" s="1"/>
  <c r="R23" i="21" s="1"/>
  <c r="S23" i="21" s="1"/>
  <c r="T23" i="21" s="1"/>
  <c r="U23" i="21" s="1"/>
  <c r="V23" i="21" s="1"/>
  <c r="W23" i="21" s="1"/>
  <c r="X23" i="21" s="1"/>
  <c r="Y23" i="21" s="1"/>
  <c r="Z23" i="21" s="1"/>
  <c r="AA23" i="21" s="1"/>
  <c r="AB23" i="21" s="1"/>
  <c r="AC23" i="21" s="1"/>
  <c r="AD23" i="21" s="1"/>
  <c r="AE23" i="21" s="1"/>
  <c r="AF23" i="21" s="1"/>
  <c r="AG23" i="21" s="1"/>
  <c r="AH23" i="21" s="1"/>
  <c r="L22" i="21"/>
  <c r="M22" i="21" s="1"/>
  <c r="N22" i="21"/>
  <c r="O22" i="21" s="1"/>
  <c r="P22" i="21" s="1"/>
  <c r="Q22" i="21" s="1"/>
  <c r="R22" i="21" s="1"/>
  <c r="S22" i="21" s="1"/>
  <c r="T22" i="21" s="1"/>
  <c r="U22" i="21" s="1"/>
  <c r="V22" i="21" s="1"/>
  <c r="W22" i="21" s="1"/>
  <c r="X22" i="21" s="1"/>
  <c r="Y22" i="21" s="1"/>
  <c r="Z22" i="21" s="1"/>
  <c r="AA22" i="21" s="1"/>
  <c r="AB22" i="21" s="1"/>
  <c r="AC22" i="21" s="1"/>
  <c r="AD22" i="21" s="1"/>
  <c r="AE22" i="21" s="1"/>
  <c r="AF22" i="21" s="1"/>
  <c r="AG22" i="21" s="1"/>
  <c r="AH22" i="21" s="1"/>
  <c r="L21" i="21"/>
  <c r="M21" i="21" s="1"/>
  <c r="N21" i="21"/>
  <c r="O21" i="21" s="1"/>
  <c r="P21" i="21" s="1"/>
  <c r="Q21" i="21" s="1"/>
  <c r="R21" i="21" s="1"/>
  <c r="S21" i="21" s="1"/>
  <c r="T21" i="21" s="1"/>
  <c r="U21" i="21" s="1"/>
  <c r="V21" i="21" s="1"/>
  <c r="W21" i="21" s="1"/>
  <c r="X21" i="21" s="1"/>
  <c r="Y21" i="21" s="1"/>
  <c r="Z21" i="21" s="1"/>
  <c r="AA21" i="21" s="1"/>
  <c r="AB21" i="21" s="1"/>
  <c r="AC21" i="21" s="1"/>
  <c r="AD21" i="21" s="1"/>
  <c r="AE21" i="21" s="1"/>
  <c r="AF21" i="21" s="1"/>
  <c r="AG21" i="21" s="1"/>
  <c r="AH21" i="21" s="1"/>
  <c r="N20" i="21"/>
  <c r="O20" i="21" s="1"/>
  <c r="P20" i="21" s="1"/>
  <c r="Q20" i="21" s="1"/>
  <c r="R20" i="21" s="1"/>
  <c r="S20" i="21" s="1"/>
  <c r="T20" i="21" s="1"/>
  <c r="U20" i="21" s="1"/>
  <c r="V20" i="21" s="1"/>
  <c r="W20" i="21" s="1"/>
  <c r="X20" i="21" s="1"/>
  <c r="Y20" i="21" s="1"/>
  <c r="Z20" i="21" s="1"/>
  <c r="AA20" i="21" s="1"/>
  <c r="AB20" i="21" s="1"/>
  <c r="AC20" i="21" s="1"/>
  <c r="AD20" i="21" s="1"/>
  <c r="AE20" i="21" s="1"/>
  <c r="AF20" i="21" s="1"/>
  <c r="AG20" i="21" s="1"/>
  <c r="AH20" i="21" s="1"/>
  <c r="L20" i="21"/>
  <c r="M20" i="21" s="1"/>
  <c r="N19" i="21"/>
  <c r="O19" i="21" s="1"/>
  <c r="P19" i="21" s="1"/>
  <c r="Q19" i="21" s="1"/>
  <c r="R19" i="21" s="1"/>
  <c r="S19" i="21" s="1"/>
  <c r="T19" i="21" s="1"/>
  <c r="U19" i="21" s="1"/>
  <c r="V19" i="21" s="1"/>
  <c r="W19" i="21" s="1"/>
  <c r="X19" i="21" s="1"/>
  <c r="Y19" i="21" s="1"/>
  <c r="Z19" i="21" s="1"/>
  <c r="AA19" i="21" s="1"/>
  <c r="AB19" i="21" s="1"/>
  <c r="AC19" i="21" s="1"/>
  <c r="AD19" i="21" s="1"/>
  <c r="AE19" i="21" s="1"/>
  <c r="AF19" i="21" s="1"/>
  <c r="AG19" i="21" s="1"/>
  <c r="AH19" i="21" s="1"/>
  <c r="L19" i="21"/>
  <c r="M19" i="21" s="1"/>
  <c r="L18" i="21"/>
  <c r="M18" i="21" s="1"/>
  <c r="N18" i="21"/>
  <c r="O18" i="21" s="1"/>
  <c r="P18" i="21" s="1"/>
  <c r="Q18" i="21" s="1"/>
  <c r="R18" i="21" s="1"/>
  <c r="S18" i="21" s="1"/>
  <c r="T18" i="21" s="1"/>
  <c r="U18" i="21" s="1"/>
  <c r="V18" i="21" s="1"/>
  <c r="W18" i="21" s="1"/>
  <c r="X18" i="21" s="1"/>
  <c r="Y18" i="21" s="1"/>
  <c r="Z18" i="21" s="1"/>
  <c r="AA18" i="21" s="1"/>
  <c r="AB18" i="21" s="1"/>
  <c r="AC18" i="21" s="1"/>
  <c r="AD18" i="21" s="1"/>
  <c r="AE18" i="21" s="1"/>
  <c r="AF18" i="21" s="1"/>
  <c r="AG18" i="21" s="1"/>
  <c r="AH18" i="21" s="1"/>
  <c r="L17" i="21"/>
  <c r="M17" i="21" s="1"/>
  <c r="N17" i="21"/>
  <c r="O17" i="21" s="1"/>
  <c r="P17" i="21" s="1"/>
  <c r="Q17" i="21" s="1"/>
  <c r="R17" i="21" s="1"/>
  <c r="S17" i="21" s="1"/>
  <c r="T17" i="21" s="1"/>
  <c r="U17" i="21" s="1"/>
  <c r="V17" i="21" s="1"/>
  <c r="W17" i="21" s="1"/>
  <c r="X17" i="21" s="1"/>
  <c r="Y17" i="21" s="1"/>
  <c r="Z17" i="21" s="1"/>
  <c r="AA17" i="21" s="1"/>
  <c r="AB17" i="21" s="1"/>
  <c r="AC17" i="21" s="1"/>
  <c r="AD17" i="21" s="1"/>
  <c r="AE17" i="21" s="1"/>
  <c r="AF17" i="21" s="1"/>
  <c r="AG17" i="21" s="1"/>
  <c r="AH17" i="21" s="1"/>
  <c r="L16" i="21"/>
  <c r="M16" i="21" s="1"/>
  <c r="N16" i="21"/>
  <c r="O16" i="21" s="1"/>
  <c r="P16" i="21" s="1"/>
  <c r="Q16" i="21" s="1"/>
  <c r="R16" i="21" s="1"/>
  <c r="S16" i="21" s="1"/>
  <c r="T16" i="21" s="1"/>
  <c r="U16" i="21" s="1"/>
  <c r="V16" i="21" s="1"/>
  <c r="W16" i="21" s="1"/>
  <c r="X16" i="21" s="1"/>
  <c r="Y16" i="21" s="1"/>
  <c r="Z16" i="21" s="1"/>
  <c r="AA16" i="21" s="1"/>
  <c r="AB16" i="21" s="1"/>
  <c r="AC16" i="21" s="1"/>
  <c r="AD16" i="21" s="1"/>
  <c r="AE16" i="21" s="1"/>
  <c r="AF16" i="21" s="1"/>
  <c r="AG16" i="21" s="1"/>
  <c r="AH16" i="21" s="1"/>
  <c r="L15" i="21"/>
  <c r="M15" i="21" s="1"/>
  <c r="N15" i="21"/>
  <c r="O15" i="21" s="1"/>
  <c r="P15" i="21" s="1"/>
  <c r="Q15" i="21" s="1"/>
  <c r="R15" i="21" s="1"/>
  <c r="S15" i="21" s="1"/>
  <c r="T15" i="21" s="1"/>
  <c r="U15" i="21" s="1"/>
  <c r="V15" i="21" s="1"/>
  <c r="W15" i="21" s="1"/>
  <c r="X15" i="21" s="1"/>
  <c r="Y15" i="21" s="1"/>
  <c r="Z15" i="21" s="1"/>
  <c r="AA15" i="21" s="1"/>
  <c r="AB15" i="21" s="1"/>
  <c r="AC15" i="21" s="1"/>
  <c r="AD15" i="21" s="1"/>
  <c r="AE15" i="21" s="1"/>
  <c r="AF15" i="21" s="1"/>
  <c r="AG15" i="21" s="1"/>
  <c r="AH15" i="21" s="1"/>
  <c r="L14" i="21"/>
  <c r="M14" i="21" s="1"/>
  <c r="N14" i="21"/>
  <c r="O14" i="21" s="1"/>
  <c r="P14" i="21" s="1"/>
  <c r="Q14" i="21" s="1"/>
  <c r="R14" i="21" s="1"/>
  <c r="S14" i="21" s="1"/>
  <c r="T14" i="21" s="1"/>
  <c r="U14" i="21" s="1"/>
  <c r="V14" i="21" s="1"/>
  <c r="W14" i="21" s="1"/>
  <c r="X14" i="21" s="1"/>
  <c r="Y14" i="21" s="1"/>
  <c r="Z14" i="21" s="1"/>
  <c r="AA14" i="21" s="1"/>
  <c r="AB14" i="21" s="1"/>
  <c r="AC14" i="21" s="1"/>
  <c r="AD14" i="21" s="1"/>
  <c r="AE14" i="21" s="1"/>
  <c r="AF14" i="21" s="1"/>
  <c r="AG14" i="21" s="1"/>
  <c r="AH14" i="21" s="1"/>
  <c r="N13" i="21"/>
  <c r="O13" i="21" s="1"/>
  <c r="P13" i="21" s="1"/>
  <c r="Q13" i="21" s="1"/>
  <c r="R13" i="21" s="1"/>
  <c r="S13" i="21" s="1"/>
  <c r="T13" i="21" s="1"/>
  <c r="U13" i="21" s="1"/>
  <c r="V13" i="21" s="1"/>
  <c r="W13" i="21" s="1"/>
  <c r="X13" i="21" s="1"/>
  <c r="Y13" i="21" s="1"/>
  <c r="Z13" i="21" s="1"/>
  <c r="AA13" i="21" s="1"/>
  <c r="AB13" i="21" s="1"/>
  <c r="AC13" i="21" s="1"/>
  <c r="AD13" i="21" s="1"/>
  <c r="AE13" i="21" s="1"/>
  <c r="AF13" i="21" s="1"/>
  <c r="AG13" i="21" s="1"/>
  <c r="AH13" i="21" s="1"/>
  <c r="L13" i="21"/>
  <c r="M13" i="21" s="1"/>
  <c r="N12" i="21"/>
  <c r="O12" i="21" s="1"/>
  <c r="P12" i="21" s="1"/>
  <c r="Q12" i="21" s="1"/>
  <c r="R12" i="21" s="1"/>
  <c r="S12" i="21" s="1"/>
  <c r="T12" i="21" s="1"/>
  <c r="U12" i="21" s="1"/>
  <c r="V12" i="21" s="1"/>
  <c r="W12" i="21" s="1"/>
  <c r="X12" i="21" s="1"/>
  <c r="Y12" i="21" s="1"/>
  <c r="Z12" i="21" s="1"/>
  <c r="AA12" i="21" s="1"/>
  <c r="AB12" i="21" s="1"/>
  <c r="AC12" i="21" s="1"/>
  <c r="AD12" i="21" s="1"/>
  <c r="AE12" i="21" s="1"/>
  <c r="AF12" i="21" s="1"/>
  <c r="AG12" i="21" s="1"/>
  <c r="AH12" i="21" s="1"/>
  <c r="L12" i="21"/>
  <c r="M12" i="21" s="1"/>
  <c r="L11" i="21"/>
  <c r="M11" i="21" s="1"/>
  <c r="N11" i="21"/>
  <c r="O11" i="21" s="1"/>
  <c r="P11" i="21" s="1"/>
  <c r="Q11" i="21" s="1"/>
  <c r="R11" i="21" s="1"/>
  <c r="S11" i="21" s="1"/>
  <c r="T11" i="21" s="1"/>
  <c r="U11" i="21" s="1"/>
  <c r="V11" i="21" s="1"/>
  <c r="W11" i="21" s="1"/>
  <c r="X11" i="21" s="1"/>
  <c r="Y11" i="21" s="1"/>
  <c r="Z11" i="21" s="1"/>
  <c r="AA11" i="21" s="1"/>
  <c r="AB11" i="21" s="1"/>
  <c r="AC11" i="21" s="1"/>
  <c r="AD11" i="21" s="1"/>
  <c r="AE11" i="21" s="1"/>
  <c r="AF11" i="21" s="1"/>
  <c r="AG11" i="21" s="1"/>
  <c r="AH11" i="21" s="1"/>
  <c r="L10" i="21"/>
  <c r="M10" i="21" s="1"/>
  <c r="N10" i="21"/>
  <c r="O10" i="21" s="1"/>
  <c r="P10" i="21" s="1"/>
  <c r="Q10" i="21" s="1"/>
  <c r="R10" i="21" s="1"/>
  <c r="S10" i="21" s="1"/>
  <c r="T10" i="21" s="1"/>
  <c r="U10" i="21" s="1"/>
  <c r="V10" i="21" s="1"/>
  <c r="W10" i="21" s="1"/>
  <c r="X10" i="21" s="1"/>
  <c r="Y10" i="21" s="1"/>
  <c r="Z10" i="21" s="1"/>
  <c r="AA10" i="21" s="1"/>
  <c r="AB10" i="21" s="1"/>
  <c r="AC10" i="21" s="1"/>
  <c r="AD10" i="21" s="1"/>
  <c r="AE10" i="21" s="1"/>
  <c r="AF10" i="21" s="1"/>
  <c r="AG10" i="21" s="1"/>
  <c r="AH10" i="21" s="1"/>
  <c r="L9" i="21"/>
  <c r="M9" i="21" s="1"/>
  <c r="N9" i="21"/>
  <c r="O9" i="21" s="1"/>
  <c r="P9" i="21" s="1"/>
  <c r="Q9" i="21" s="1"/>
  <c r="R9" i="21" s="1"/>
  <c r="S9" i="21" s="1"/>
  <c r="T9" i="21" s="1"/>
  <c r="U9" i="21" s="1"/>
  <c r="V9" i="21" s="1"/>
  <c r="W9" i="21" s="1"/>
  <c r="X9" i="21" s="1"/>
  <c r="Y9" i="21" s="1"/>
  <c r="Z9" i="21" s="1"/>
  <c r="AA9" i="21" s="1"/>
  <c r="AB9" i="21" s="1"/>
  <c r="AC9" i="21" s="1"/>
  <c r="AD9" i="21" s="1"/>
  <c r="AE9" i="21" s="1"/>
  <c r="AF9" i="21" s="1"/>
  <c r="AG9" i="21" s="1"/>
  <c r="AH9" i="21" s="1"/>
  <c r="N8" i="21"/>
  <c r="O8" i="21" s="1"/>
  <c r="P8" i="21" s="1"/>
  <c r="Q8" i="21" s="1"/>
  <c r="R8" i="21" s="1"/>
  <c r="S8" i="21" s="1"/>
  <c r="T8" i="21" s="1"/>
  <c r="U8" i="21" s="1"/>
  <c r="V8" i="21" s="1"/>
  <c r="W8" i="21" s="1"/>
  <c r="X8" i="21" s="1"/>
  <c r="Y8" i="21" s="1"/>
  <c r="Z8" i="21" s="1"/>
  <c r="AA8" i="21" s="1"/>
  <c r="AB8" i="21" s="1"/>
  <c r="AC8" i="21" s="1"/>
  <c r="AD8" i="21" s="1"/>
  <c r="AE8" i="21" s="1"/>
  <c r="AF8" i="21" s="1"/>
  <c r="AG8" i="21" s="1"/>
  <c r="AH8" i="21" s="1"/>
  <c r="L8" i="21"/>
  <c r="M8" i="21" s="1"/>
  <c r="N37" i="20"/>
  <c r="O37" i="20" s="1"/>
  <c r="P37" i="20" s="1"/>
  <c r="Q37" i="20" s="1"/>
  <c r="R37" i="20" s="1"/>
  <c r="S37" i="20" s="1"/>
  <c r="T37" i="20" s="1"/>
  <c r="U37" i="20" s="1"/>
  <c r="V37" i="20" s="1"/>
  <c r="W37" i="20" s="1"/>
  <c r="X37" i="20" s="1"/>
  <c r="Y37" i="20" s="1"/>
  <c r="Z37" i="20" s="1"/>
  <c r="AA37" i="20" s="1"/>
  <c r="AB37" i="20" s="1"/>
  <c r="AC37" i="20" s="1"/>
  <c r="AD37" i="20" s="1"/>
  <c r="AE37" i="20" s="1"/>
  <c r="AF37" i="20" s="1"/>
  <c r="AG37" i="20" s="1"/>
  <c r="AH37" i="20" s="1"/>
  <c r="L37" i="20"/>
  <c r="M37" i="20" s="1"/>
  <c r="N36" i="20"/>
  <c r="O36" i="20" s="1"/>
  <c r="P36" i="20" s="1"/>
  <c r="Q36" i="20" s="1"/>
  <c r="R36" i="20" s="1"/>
  <c r="S36" i="20" s="1"/>
  <c r="T36" i="20" s="1"/>
  <c r="U36" i="20" s="1"/>
  <c r="V36" i="20" s="1"/>
  <c r="W36" i="20" s="1"/>
  <c r="X36" i="20" s="1"/>
  <c r="Y36" i="20" s="1"/>
  <c r="Z36" i="20" s="1"/>
  <c r="AA36" i="20" s="1"/>
  <c r="AB36" i="20" s="1"/>
  <c r="AC36" i="20" s="1"/>
  <c r="AD36" i="20" s="1"/>
  <c r="AE36" i="20" s="1"/>
  <c r="AF36" i="20" s="1"/>
  <c r="AG36" i="20" s="1"/>
  <c r="AH36" i="20" s="1"/>
  <c r="L36" i="20"/>
  <c r="M36" i="20" s="1"/>
  <c r="N35" i="20"/>
  <c r="O35" i="20" s="1"/>
  <c r="P35" i="20" s="1"/>
  <c r="Q35" i="20" s="1"/>
  <c r="R35" i="20" s="1"/>
  <c r="S35" i="20" s="1"/>
  <c r="T35" i="20" s="1"/>
  <c r="U35" i="20" s="1"/>
  <c r="V35" i="20" s="1"/>
  <c r="W35" i="20" s="1"/>
  <c r="X35" i="20" s="1"/>
  <c r="Y35" i="20" s="1"/>
  <c r="Z35" i="20" s="1"/>
  <c r="AA35" i="20" s="1"/>
  <c r="AB35" i="20" s="1"/>
  <c r="AC35" i="20" s="1"/>
  <c r="AD35" i="20" s="1"/>
  <c r="AE35" i="20" s="1"/>
  <c r="AF35" i="20" s="1"/>
  <c r="AG35" i="20" s="1"/>
  <c r="AH35" i="20" s="1"/>
  <c r="L35" i="20"/>
  <c r="M35" i="20" s="1"/>
  <c r="L34" i="20"/>
  <c r="M34" i="20" s="1"/>
  <c r="N34" i="20"/>
  <c r="O34" i="20" s="1"/>
  <c r="P34" i="20" s="1"/>
  <c r="Q34" i="20" s="1"/>
  <c r="R34" i="20" s="1"/>
  <c r="S34" i="20" s="1"/>
  <c r="T34" i="20" s="1"/>
  <c r="U34" i="20" s="1"/>
  <c r="V34" i="20" s="1"/>
  <c r="W34" i="20" s="1"/>
  <c r="X34" i="20" s="1"/>
  <c r="Y34" i="20" s="1"/>
  <c r="Z34" i="20" s="1"/>
  <c r="AA34" i="20" s="1"/>
  <c r="AB34" i="20" s="1"/>
  <c r="AC34" i="20" s="1"/>
  <c r="AD34" i="20" s="1"/>
  <c r="AE34" i="20" s="1"/>
  <c r="AF34" i="20" s="1"/>
  <c r="AG34" i="20" s="1"/>
  <c r="AH34" i="20" s="1"/>
  <c r="L33" i="20"/>
  <c r="M33" i="20" s="1"/>
  <c r="N33" i="20"/>
  <c r="O33" i="20" s="1"/>
  <c r="P33" i="20" s="1"/>
  <c r="Q33" i="20" s="1"/>
  <c r="R33" i="20" s="1"/>
  <c r="S33" i="20" s="1"/>
  <c r="T33" i="20" s="1"/>
  <c r="U33" i="20" s="1"/>
  <c r="V33" i="20" s="1"/>
  <c r="W33" i="20" s="1"/>
  <c r="X33" i="20" s="1"/>
  <c r="Y33" i="20" s="1"/>
  <c r="Z33" i="20" s="1"/>
  <c r="AA33" i="20" s="1"/>
  <c r="AB33" i="20" s="1"/>
  <c r="AC33" i="20" s="1"/>
  <c r="AD33" i="20" s="1"/>
  <c r="AE33" i="20" s="1"/>
  <c r="AF33" i="20" s="1"/>
  <c r="AG33" i="20" s="1"/>
  <c r="AH33" i="20" s="1"/>
  <c r="L32" i="20"/>
  <c r="M32" i="20" s="1"/>
  <c r="N32" i="20"/>
  <c r="O32" i="20" s="1"/>
  <c r="P32" i="20" s="1"/>
  <c r="Q32" i="20" s="1"/>
  <c r="R32" i="20" s="1"/>
  <c r="S32" i="20" s="1"/>
  <c r="T32" i="20" s="1"/>
  <c r="U32" i="20" s="1"/>
  <c r="V32" i="20" s="1"/>
  <c r="W32" i="20" s="1"/>
  <c r="X32" i="20" s="1"/>
  <c r="Y32" i="20" s="1"/>
  <c r="Z32" i="20" s="1"/>
  <c r="AA32" i="20" s="1"/>
  <c r="AB32" i="20" s="1"/>
  <c r="AC32" i="20" s="1"/>
  <c r="AD32" i="20" s="1"/>
  <c r="AE32" i="20" s="1"/>
  <c r="AF32" i="20" s="1"/>
  <c r="AG32" i="20" s="1"/>
  <c r="AH32" i="20" s="1"/>
  <c r="L31" i="20"/>
  <c r="M31" i="20" s="1"/>
  <c r="N31" i="20"/>
  <c r="O31" i="20" s="1"/>
  <c r="P31" i="20" s="1"/>
  <c r="Q31" i="20" s="1"/>
  <c r="R31" i="20" s="1"/>
  <c r="S31" i="20" s="1"/>
  <c r="T31" i="20" s="1"/>
  <c r="U31" i="20" s="1"/>
  <c r="V31" i="20" s="1"/>
  <c r="W31" i="20" s="1"/>
  <c r="X31" i="20" s="1"/>
  <c r="Y31" i="20" s="1"/>
  <c r="Z31" i="20" s="1"/>
  <c r="AA31" i="20" s="1"/>
  <c r="AB31" i="20" s="1"/>
  <c r="AC31" i="20" s="1"/>
  <c r="AD31" i="20" s="1"/>
  <c r="AE31" i="20" s="1"/>
  <c r="AF31" i="20" s="1"/>
  <c r="AG31" i="20" s="1"/>
  <c r="AH31" i="20" s="1"/>
  <c r="L30" i="20"/>
  <c r="M30" i="20" s="1"/>
  <c r="N30" i="20"/>
  <c r="O30" i="20" s="1"/>
  <c r="P30" i="20" s="1"/>
  <c r="Q30" i="20" s="1"/>
  <c r="R30" i="20" s="1"/>
  <c r="S30" i="20" s="1"/>
  <c r="T30" i="20" s="1"/>
  <c r="U30" i="20" s="1"/>
  <c r="V30" i="20" s="1"/>
  <c r="W30" i="20" s="1"/>
  <c r="X30" i="20" s="1"/>
  <c r="Y30" i="20" s="1"/>
  <c r="Z30" i="20" s="1"/>
  <c r="AA30" i="20" s="1"/>
  <c r="AB30" i="20" s="1"/>
  <c r="AC30" i="20" s="1"/>
  <c r="AD30" i="20" s="1"/>
  <c r="AE30" i="20" s="1"/>
  <c r="AF30" i="20" s="1"/>
  <c r="AG30" i="20" s="1"/>
  <c r="AH30" i="20" s="1"/>
  <c r="L29" i="20"/>
  <c r="M29" i="20" s="1"/>
  <c r="N29" i="20"/>
  <c r="O29" i="20" s="1"/>
  <c r="P29" i="20" s="1"/>
  <c r="Q29" i="20" s="1"/>
  <c r="R29" i="20" s="1"/>
  <c r="S29" i="20" s="1"/>
  <c r="T29" i="20" s="1"/>
  <c r="U29" i="20" s="1"/>
  <c r="V29" i="20" s="1"/>
  <c r="W29" i="20" s="1"/>
  <c r="X29" i="20" s="1"/>
  <c r="Y29" i="20" s="1"/>
  <c r="Z29" i="20" s="1"/>
  <c r="AA29" i="20" s="1"/>
  <c r="AB29" i="20" s="1"/>
  <c r="AC29" i="20" s="1"/>
  <c r="AD29" i="20" s="1"/>
  <c r="AE29" i="20" s="1"/>
  <c r="AF29" i="20" s="1"/>
  <c r="AG29" i="20" s="1"/>
  <c r="AH29" i="20" s="1"/>
  <c r="N28" i="20"/>
  <c r="O28" i="20" s="1"/>
  <c r="P28" i="20" s="1"/>
  <c r="Q28" i="20" s="1"/>
  <c r="R28" i="20" s="1"/>
  <c r="S28" i="20" s="1"/>
  <c r="T28" i="20" s="1"/>
  <c r="U28" i="20" s="1"/>
  <c r="V28" i="20" s="1"/>
  <c r="W28" i="20" s="1"/>
  <c r="X28" i="20" s="1"/>
  <c r="Y28" i="20" s="1"/>
  <c r="Z28" i="20" s="1"/>
  <c r="AA28" i="20" s="1"/>
  <c r="AB28" i="20" s="1"/>
  <c r="AC28" i="20" s="1"/>
  <c r="AD28" i="20" s="1"/>
  <c r="AE28" i="20" s="1"/>
  <c r="AF28" i="20" s="1"/>
  <c r="AG28" i="20" s="1"/>
  <c r="AH28" i="20" s="1"/>
  <c r="L28" i="20"/>
  <c r="M28" i="20" s="1"/>
  <c r="L27" i="20"/>
  <c r="M27" i="20" s="1"/>
  <c r="N27" i="20"/>
  <c r="O27" i="20" s="1"/>
  <c r="P27" i="20" s="1"/>
  <c r="Q27" i="20" s="1"/>
  <c r="R27" i="20" s="1"/>
  <c r="S27" i="20" s="1"/>
  <c r="T27" i="20" s="1"/>
  <c r="U27" i="20" s="1"/>
  <c r="V27" i="20" s="1"/>
  <c r="W27" i="20" s="1"/>
  <c r="X27" i="20" s="1"/>
  <c r="Y27" i="20" s="1"/>
  <c r="Z27" i="20" s="1"/>
  <c r="AA27" i="20" s="1"/>
  <c r="AB27" i="20" s="1"/>
  <c r="AC27" i="20" s="1"/>
  <c r="AD27" i="20" s="1"/>
  <c r="AE27" i="20" s="1"/>
  <c r="AF27" i="20" s="1"/>
  <c r="AG27" i="20" s="1"/>
  <c r="AH27" i="20" s="1"/>
  <c r="L26" i="20"/>
  <c r="M26" i="20" s="1"/>
  <c r="N26" i="20"/>
  <c r="O26" i="20" s="1"/>
  <c r="P26" i="20" s="1"/>
  <c r="Q26" i="20" s="1"/>
  <c r="R26" i="20" s="1"/>
  <c r="S26" i="20" s="1"/>
  <c r="T26" i="20" s="1"/>
  <c r="U26" i="20" s="1"/>
  <c r="V26" i="20" s="1"/>
  <c r="W26" i="20" s="1"/>
  <c r="X26" i="20" s="1"/>
  <c r="Y26" i="20" s="1"/>
  <c r="Z26" i="20" s="1"/>
  <c r="AA26" i="20" s="1"/>
  <c r="AB26" i="20" s="1"/>
  <c r="AC26" i="20" s="1"/>
  <c r="AD26" i="20" s="1"/>
  <c r="AE26" i="20" s="1"/>
  <c r="AF26" i="20" s="1"/>
  <c r="AG26" i="20" s="1"/>
  <c r="AH26" i="20" s="1"/>
  <c r="L25" i="20"/>
  <c r="M25" i="20" s="1"/>
  <c r="N25" i="20"/>
  <c r="O25" i="20" s="1"/>
  <c r="P25" i="20" s="1"/>
  <c r="Q25" i="20" s="1"/>
  <c r="R25" i="20" s="1"/>
  <c r="S25" i="20" s="1"/>
  <c r="T25" i="20" s="1"/>
  <c r="U25" i="20" s="1"/>
  <c r="V25" i="20" s="1"/>
  <c r="W25" i="20" s="1"/>
  <c r="X25" i="20" s="1"/>
  <c r="Y25" i="20" s="1"/>
  <c r="Z25" i="20" s="1"/>
  <c r="AA25" i="20" s="1"/>
  <c r="AB25" i="20" s="1"/>
  <c r="AC25" i="20" s="1"/>
  <c r="AD25" i="20" s="1"/>
  <c r="AE25" i="20" s="1"/>
  <c r="AF25" i="20" s="1"/>
  <c r="AG25" i="20" s="1"/>
  <c r="AH25" i="20" s="1"/>
  <c r="E24" i="20" l="1"/>
  <c r="F24" i="20"/>
  <c r="G24" i="20" s="1"/>
  <c r="H24" i="20" s="1"/>
  <c r="I24" i="20" s="1"/>
  <c r="J24" i="20" s="1"/>
  <c r="K24" i="20" s="1"/>
  <c r="AJ24" i="20"/>
  <c r="AK24" i="20" s="1"/>
  <c r="AL24" i="20" s="1"/>
  <c r="AM24" i="20" s="1"/>
  <c r="AN24" i="20" s="1"/>
  <c r="AO24" i="20" s="1"/>
  <c r="AP24" i="20" s="1"/>
  <c r="AQ24" i="20" s="1"/>
  <c r="AJ23" i="20"/>
  <c r="AK23" i="20" s="1"/>
  <c r="AL23" i="20" s="1"/>
  <c r="AM23" i="20" s="1"/>
  <c r="AN23" i="20" s="1"/>
  <c r="AO23" i="20" s="1"/>
  <c r="AP23" i="20" s="1"/>
  <c r="AQ23" i="20" s="1"/>
  <c r="E23" i="20"/>
  <c r="F23" i="20" s="1"/>
  <c r="G23" i="20" s="1"/>
  <c r="H23" i="20" s="1"/>
  <c r="I23" i="20" s="1"/>
  <c r="J23" i="20" s="1"/>
  <c r="K23" i="20" s="1"/>
  <c r="E22" i="20"/>
  <c r="F22" i="20" s="1"/>
  <c r="G22" i="20" s="1"/>
  <c r="H22" i="20" s="1"/>
  <c r="I22" i="20" s="1"/>
  <c r="J22" i="20" s="1"/>
  <c r="K22" i="20" s="1"/>
  <c r="AJ22" i="20"/>
  <c r="AK22" i="20" s="1"/>
  <c r="AL22" i="20" s="1"/>
  <c r="AM22" i="20" s="1"/>
  <c r="AN22" i="20" s="1"/>
  <c r="AO22" i="20" s="1"/>
  <c r="AP22" i="20" s="1"/>
  <c r="AQ22" i="20" s="1"/>
  <c r="AJ21" i="20"/>
  <c r="AK21" i="20"/>
  <c r="AL21" i="20" s="1"/>
  <c r="AM21" i="20" s="1"/>
  <c r="AN21" i="20" s="1"/>
  <c r="AO21" i="20" s="1"/>
  <c r="AP21" i="20" s="1"/>
  <c r="AQ21" i="20" s="1"/>
  <c r="E21" i="20"/>
  <c r="F21" i="20"/>
  <c r="G21" i="20" s="1"/>
  <c r="H21" i="20" s="1"/>
  <c r="I21" i="20" s="1"/>
  <c r="J21" i="20" s="1"/>
  <c r="K21" i="20" s="1"/>
  <c r="E20" i="20"/>
  <c r="F20" i="20"/>
  <c r="G20" i="20" s="1"/>
  <c r="H20" i="20" s="1"/>
  <c r="I20" i="20" s="1"/>
  <c r="J20" i="20" s="1"/>
  <c r="K20" i="20" s="1"/>
  <c r="AJ20" i="20"/>
  <c r="AK20" i="20"/>
  <c r="AL20" i="20" s="1"/>
  <c r="AM20" i="20" s="1"/>
  <c r="AN20" i="20" s="1"/>
  <c r="AO20" i="20" s="1"/>
  <c r="AP20" i="20" s="1"/>
  <c r="AQ20" i="20" s="1"/>
  <c r="AJ19" i="20"/>
  <c r="AK19" i="20" s="1"/>
  <c r="AL19" i="20" s="1"/>
  <c r="AM19" i="20" s="1"/>
  <c r="AN19" i="20" s="1"/>
  <c r="AO19" i="20" s="1"/>
  <c r="AP19" i="20" s="1"/>
  <c r="AQ19" i="20" s="1"/>
  <c r="E19" i="20"/>
  <c r="F19" i="20" s="1"/>
  <c r="G19" i="20" s="1"/>
  <c r="H19" i="20" s="1"/>
  <c r="I19" i="20" s="1"/>
  <c r="J19" i="20" s="1"/>
  <c r="K19" i="20" s="1"/>
  <c r="E18" i="20"/>
  <c r="F18" i="20" s="1"/>
  <c r="G18" i="20" s="1"/>
  <c r="H18" i="20" s="1"/>
  <c r="I18" i="20" s="1"/>
  <c r="J18" i="20" s="1"/>
  <c r="K18" i="20" s="1"/>
  <c r="AJ18" i="20"/>
  <c r="AK18" i="20" s="1"/>
  <c r="AL18" i="20" s="1"/>
  <c r="AM18" i="20" s="1"/>
  <c r="AN18" i="20" s="1"/>
  <c r="AO18" i="20" s="1"/>
  <c r="AP18" i="20" s="1"/>
  <c r="AQ18" i="20" s="1"/>
  <c r="AJ17" i="20"/>
  <c r="AK17" i="20" s="1"/>
  <c r="AL17" i="20" s="1"/>
  <c r="AM17" i="20" s="1"/>
  <c r="AN17" i="20" s="1"/>
  <c r="AO17" i="20" s="1"/>
  <c r="AP17" i="20" s="1"/>
  <c r="AQ17" i="20" s="1"/>
  <c r="E17" i="20"/>
  <c r="F17" i="20" s="1"/>
  <c r="G17" i="20" s="1"/>
  <c r="H17" i="20" s="1"/>
  <c r="I17" i="20" s="1"/>
  <c r="J17" i="20" s="1"/>
  <c r="K17" i="20" s="1"/>
  <c r="E16" i="20"/>
  <c r="F16" i="20" s="1"/>
  <c r="G16" i="20" s="1"/>
  <c r="H16" i="20" s="1"/>
  <c r="I16" i="20" s="1"/>
  <c r="J16" i="20" s="1"/>
  <c r="K16" i="20" s="1"/>
  <c r="AJ16" i="20"/>
  <c r="AK16" i="20" s="1"/>
  <c r="AL16" i="20" s="1"/>
  <c r="AM16" i="20" s="1"/>
  <c r="AN16" i="20" s="1"/>
  <c r="AO16" i="20" s="1"/>
  <c r="AP16" i="20" s="1"/>
  <c r="AQ16" i="20" s="1"/>
  <c r="AJ15" i="20"/>
  <c r="AK15" i="20" s="1"/>
  <c r="AL15" i="20" s="1"/>
  <c r="AM15" i="20" s="1"/>
  <c r="AN15" i="20" s="1"/>
  <c r="AO15" i="20" s="1"/>
  <c r="AP15" i="20" s="1"/>
  <c r="AQ15" i="20" s="1"/>
  <c r="E15" i="20"/>
  <c r="F15" i="20"/>
  <c r="G15" i="20" s="1"/>
  <c r="H15" i="20" s="1"/>
  <c r="I15" i="20" s="1"/>
  <c r="J15" i="20" s="1"/>
  <c r="K15" i="20" s="1"/>
  <c r="E14" i="20"/>
  <c r="F14" i="20" s="1"/>
  <c r="G14" i="20" s="1"/>
  <c r="H14" i="20" s="1"/>
  <c r="I14" i="20" s="1"/>
  <c r="J14" i="20" s="1"/>
  <c r="K14" i="20" s="1"/>
  <c r="AJ14" i="20"/>
  <c r="AK14" i="20" s="1"/>
  <c r="AL14" i="20" s="1"/>
  <c r="AM14" i="20" s="1"/>
  <c r="AN14" i="20" s="1"/>
  <c r="AO14" i="20" s="1"/>
  <c r="AP14" i="20" s="1"/>
  <c r="AQ14" i="20" s="1"/>
  <c r="AJ13" i="20"/>
  <c r="AK13" i="20" s="1"/>
  <c r="AL13" i="20" s="1"/>
  <c r="AM13" i="20" s="1"/>
  <c r="AN13" i="20" s="1"/>
  <c r="AO13" i="20" s="1"/>
  <c r="AP13" i="20" s="1"/>
  <c r="AQ13" i="20" s="1"/>
  <c r="E13" i="20"/>
  <c r="F13" i="20" s="1"/>
  <c r="G13" i="20" s="1"/>
  <c r="H13" i="20" s="1"/>
  <c r="I13" i="20" s="1"/>
  <c r="J13" i="20" s="1"/>
  <c r="K13" i="20" s="1"/>
  <c r="E12" i="20"/>
  <c r="F12" i="20"/>
  <c r="G12" i="20" s="1"/>
  <c r="H12" i="20" s="1"/>
  <c r="I12" i="20" s="1"/>
  <c r="J12" i="20" s="1"/>
  <c r="K12" i="20" s="1"/>
  <c r="AJ12" i="20"/>
  <c r="AK12" i="20"/>
  <c r="AL12" i="20" s="1"/>
  <c r="AM12" i="20" s="1"/>
  <c r="AN12" i="20" s="1"/>
  <c r="AO12" i="20" s="1"/>
  <c r="AP12" i="20" s="1"/>
  <c r="AQ12" i="20" s="1"/>
  <c r="AJ11" i="20"/>
  <c r="AK11" i="20" s="1"/>
  <c r="AL11" i="20" s="1"/>
  <c r="AM11" i="20" s="1"/>
  <c r="AN11" i="20" s="1"/>
  <c r="AO11" i="20" s="1"/>
  <c r="AP11" i="20" s="1"/>
  <c r="AQ11" i="20" s="1"/>
  <c r="E11" i="20"/>
  <c r="F11" i="20" s="1"/>
  <c r="G11" i="20" s="1"/>
  <c r="H11" i="20" s="1"/>
  <c r="I11" i="20" s="1"/>
  <c r="J11" i="20" s="1"/>
  <c r="K11" i="20" s="1"/>
  <c r="E10" i="20"/>
  <c r="F10" i="20" s="1"/>
  <c r="G10" i="20" s="1"/>
  <c r="H10" i="20" s="1"/>
  <c r="I10" i="20" s="1"/>
  <c r="J10" i="20" s="1"/>
  <c r="K10" i="20" s="1"/>
  <c r="AJ10" i="20"/>
  <c r="AK10" i="20" s="1"/>
  <c r="AL10" i="20" s="1"/>
  <c r="AM10" i="20" s="1"/>
  <c r="AN10" i="20" s="1"/>
  <c r="AO10" i="20" s="1"/>
  <c r="AP10" i="20" s="1"/>
  <c r="AQ10" i="20" s="1"/>
  <c r="AJ9" i="20"/>
  <c r="AK9" i="20" s="1"/>
  <c r="AL9" i="20" s="1"/>
  <c r="AM9" i="20" s="1"/>
  <c r="AN9" i="20" s="1"/>
  <c r="AO9" i="20" s="1"/>
  <c r="AP9" i="20" s="1"/>
  <c r="AQ9" i="20" s="1"/>
  <c r="E9" i="20"/>
  <c r="F9" i="20" s="1"/>
  <c r="G9" i="20" s="1"/>
  <c r="H9" i="20" s="1"/>
  <c r="I9" i="20" s="1"/>
  <c r="J9" i="20" s="1"/>
  <c r="K9" i="20" s="1"/>
  <c r="AJ8" i="20"/>
  <c r="AK8" i="20" s="1"/>
  <c r="AL8" i="20" s="1"/>
  <c r="AM8" i="20" s="1"/>
  <c r="AN8" i="20" s="1"/>
  <c r="AO8" i="20" s="1"/>
  <c r="AP8" i="20" s="1"/>
  <c r="AQ8" i="20" s="1"/>
  <c r="E8" i="20"/>
  <c r="F8" i="20" s="1"/>
  <c r="G8" i="20" s="1"/>
  <c r="H8" i="20" s="1"/>
  <c r="I8" i="20" s="1"/>
  <c r="J8" i="20" s="1"/>
  <c r="K8" i="20" s="1"/>
  <c r="E38" i="19"/>
  <c r="F38" i="19"/>
  <c r="G38" i="19" s="1"/>
  <c r="H38" i="19" s="1"/>
  <c r="I38" i="19" s="1"/>
  <c r="J38" i="19" s="1"/>
  <c r="K38" i="19" s="1"/>
  <c r="AJ38" i="19"/>
  <c r="AK38" i="19"/>
  <c r="AL38" i="19" s="1"/>
  <c r="AM38" i="19" s="1"/>
  <c r="AN38" i="19" s="1"/>
  <c r="AO38" i="19" s="1"/>
  <c r="AP38" i="19" s="1"/>
  <c r="AQ38" i="19" s="1"/>
  <c r="AJ37" i="19"/>
  <c r="AK37" i="19" s="1"/>
  <c r="AL37" i="19" s="1"/>
  <c r="AM37" i="19" s="1"/>
  <c r="AN37" i="19" s="1"/>
  <c r="AO37" i="19" s="1"/>
  <c r="AP37" i="19" s="1"/>
  <c r="AQ37" i="19" s="1"/>
  <c r="E37" i="19"/>
  <c r="F37" i="19" s="1"/>
  <c r="G37" i="19" s="1"/>
  <c r="H37" i="19" s="1"/>
  <c r="I37" i="19" s="1"/>
  <c r="J37" i="19" s="1"/>
  <c r="K37" i="19" s="1"/>
  <c r="AJ36" i="19"/>
  <c r="AK36" i="19" s="1"/>
  <c r="AL36" i="19" s="1"/>
  <c r="AM36" i="19" s="1"/>
  <c r="AN36" i="19" s="1"/>
  <c r="AO36" i="19" s="1"/>
  <c r="AP36" i="19" s="1"/>
  <c r="AQ36" i="19" s="1"/>
  <c r="E36" i="19"/>
  <c r="F36" i="19"/>
  <c r="G36" i="19" s="1"/>
  <c r="H36" i="19" s="1"/>
  <c r="I36" i="19" s="1"/>
  <c r="J36" i="19" s="1"/>
  <c r="K36" i="19" s="1"/>
  <c r="AJ35" i="19"/>
  <c r="AK35" i="19" s="1"/>
  <c r="AL35" i="19" s="1"/>
  <c r="AM35" i="19" s="1"/>
  <c r="AN35" i="19" s="1"/>
  <c r="AO35" i="19" s="1"/>
  <c r="AP35" i="19" s="1"/>
  <c r="AQ35" i="19" s="1"/>
  <c r="E35" i="19"/>
  <c r="F35" i="19" s="1"/>
  <c r="G35" i="19" s="1"/>
  <c r="H35" i="19" s="1"/>
  <c r="I35" i="19" s="1"/>
  <c r="J35" i="19" s="1"/>
  <c r="K35" i="19" s="1"/>
  <c r="E34" i="19"/>
  <c r="F34" i="19" s="1"/>
  <c r="G34" i="19" s="1"/>
  <c r="H34" i="19" s="1"/>
  <c r="I34" i="19" s="1"/>
  <c r="J34" i="19" s="1"/>
  <c r="K34" i="19" s="1"/>
  <c r="AJ34" i="19"/>
  <c r="AK34" i="19"/>
  <c r="AL34" i="19" s="1"/>
  <c r="AM34" i="19" s="1"/>
  <c r="AN34" i="19" s="1"/>
  <c r="AO34" i="19" s="1"/>
  <c r="AP34" i="19" s="1"/>
  <c r="AQ34" i="19" s="1"/>
  <c r="E33" i="19"/>
  <c r="F33" i="19" s="1"/>
  <c r="G33" i="19" s="1"/>
  <c r="H33" i="19" s="1"/>
  <c r="I33" i="19" s="1"/>
  <c r="J33" i="19" s="1"/>
  <c r="K33" i="19" s="1"/>
  <c r="AJ33" i="19"/>
  <c r="AK33" i="19" s="1"/>
  <c r="AL33" i="19" s="1"/>
  <c r="AM33" i="19" s="1"/>
  <c r="AN33" i="19" s="1"/>
  <c r="AO33" i="19" s="1"/>
  <c r="AP33" i="19" s="1"/>
  <c r="AQ33" i="19" s="1"/>
  <c r="AJ32" i="19"/>
  <c r="AK32" i="19"/>
  <c r="AL32" i="19" s="1"/>
  <c r="AM32" i="19" s="1"/>
  <c r="AN32" i="19" s="1"/>
  <c r="AO32" i="19" s="1"/>
  <c r="AP32" i="19" s="1"/>
  <c r="AQ32" i="19" s="1"/>
  <c r="AJ31" i="19"/>
  <c r="AK31" i="19" s="1"/>
  <c r="AL31" i="19" s="1"/>
  <c r="AM31" i="19" s="1"/>
  <c r="AN31" i="19" s="1"/>
  <c r="AO31" i="19" s="1"/>
  <c r="AP31" i="19" s="1"/>
  <c r="AQ31" i="19" s="1"/>
  <c r="E32" i="19"/>
  <c r="F32" i="19"/>
  <c r="G32" i="19" s="1"/>
  <c r="H32" i="19" s="1"/>
  <c r="I32" i="19" s="1"/>
  <c r="J32" i="19" s="1"/>
  <c r="K32" i="19" s="1"/>
  <c r="E31" i="19"/>
  <c r="F31" i="19"/>
  <c r="G31" i="19" s="1"/>
  <c r="H31" i="19" s="1"/>
  <c r="I31" i="19" s="1"/>
  <c r="J31" i="19" s="1"/>
  <c r="K31" i="19" s="1"/>
  <c r="E30" i="19"/>
  <c r="F30" i="19" s="1"/>
  <c r="G30" i="19" s="1"/>
  <c r="H30" i="19" s="1"/>
  <c r="I30" i="19" s="1"/>
  <c r="J30" i="19" s="1"/>
  <c r="K30" i="19" s="1"/>
  <c r="AJ30" i="19"/>
  <c r="AK30" i="19" s="1"/>
  <c r="AL30" i="19" s="1"/>
  <c r="AM30" i="19" s="1"/>
  <c r="AN30" i="19" s="1"/>
  <c r="AO30" i="19" s="1"/>
  <c r="AP30" i="19" s="1"/>
  <c r="AQ30" i="19" s="1"/>
  <c r="AJ29" i="19"/>
  <c r="AK29" i="19"/>
  <c r="AL29" i="19" s="1"/>
  <c r="AM29" i="19" s="1"/>
  <c r="AN29" i="19" s="1"/>
  <c r="AO29" i="19" s="1"/>
  <c r="AP29" i="19" s="1"/>
  <c r="AQ29" i="19" s="1"/>
  <c r="E29" i="19"/>
  <c r="F29" i="19" s="1"/>
  <c r="G29" i="19" s="1"/>
  <c r="H29" i="19" s="1"/>
  <c r="I29" i="19" s="1"/>
  <c r="J29" i="19" s="1"/>
  <c r="K29" i="19" s="1"/>
  <c r="AJ28" i="19"/>
  <c r="AK28" i="19"/>
  <c r="AL28" i="19" s="1"/>
  <c r="AM28" i="19" s="1"/>
  <c r="AN28" i="19" s="1"/>
  <c r="AO28" i="19" s="1"/>
  <c r="AP28" i="19" s="1"/>
  <c r="AQ28" i="19" s="1"/>
  <c r="AJ27" i="19"/>
  <c r="AK27" i="19"/>
  <c r="AL27" i="19" s="1"/>
  <c r="AM27" i="19" s="1"/>
  <c r="AN27" i="19" s="1"/>
  <c r="AO27" i="19" s="1"/>
  <c r="AP27" i="19" s="1"/>
  <c r="AQ27" i="19" s="1"/>
  <c r="E28" i="19"/>
  <c r="F28" i="19" s="1"/>
  <c r="G28" i="19" s="1"/>
  <c r="H28" i="19" s="1"/>
  <c r="I28" i="19" s="1"/>
  <c r="J28" i="19" s="1"/>
  <c r="K28" i="19" s="1"/>
  <c r="E27" i="19"/>
  <c r="F27" i="19" s="1"/>
  <c r="G27" i="19" s="1"/>
  <c r="H27" i="19" s="1"/>
  <c r="I27" i="19" s="1"/>
  <c r="J27" i="19" s="1"/>
  <c r="K27" i="19" s="1"/>
  <c r="AJ26" i="19"/>
  <c r="AK26" i="19" s="1"/>
  <c r="AL26" i="19" s="1"/>
  <c r="AM26" i="19" s="1"/>
  <c r="AN26" i="19" s="1"/>
  <c r="AO26" i="19" s="1"/>
  <c r="AP26" i="19" s="1"/>
  <c r="AQ26" i="19" s="1"/>
  <c r="E26" i="19"/>
  <c r="F26" i="19" s="1"/>
  <c r="G26" i="19" s="1"/>
  <c r="H26" i="19" s="1"/>
  <c r="I26" i="19" s="1"/>
  <c r="J26" i="19" s="1"/>
  <c r="K26" i="19" s="1"/>
  <c r="E25" i="19"/>
  <c r="F25" i="19" s="1"/>
  <c r="G25" i="19" s="1"/>
  <c r="H25" i="19" s="1"/>
  <c r="I25" i="19" s="1"/>
  <c r="J25" i="19" s="1"/>
  <c r="K25" i="19" s="1"/>
  <c r="AJ25" i="19"/>
  <c r="AK25" i="19" s="1"/>
  <c r="AL25" i="19" s="1"/>
  <c r="AM25" i="19" s="1"/>
  <c r="AN25" i="19" s="1"/>
  <c r="AO25" i="19" s="1"/>
  <c r="AP25" i="19" s="1"/>
  <c r="AQ25" i="19" s="1"/>
  <c r="AJ24" i="19"/>
  <c r="AK24" i="19" s="1"/>
  <c r="AL24" i="19" s="1"/>
  <c r="AM24" i="19" s="1"/>
  <c r="AN24" i="19" s="1"/>
  <c r="AO24" i="19" s="1"/>
  <c r="AP24" i="19" s="1"/>
  <c r="AQ24" i="19" s="1"/>
  <c r="E24" i="19"/>
  <c r="F24" i="19" s="1"/>
  <c r="G24" i="19" s="1"/>
  <c r="H24" i="19" s="1"/>
  <c r="I24" i="19" s="1"/>
  <c r="J24" i="19" s="1"/>
  <c r="K24" i="19" s="1"/>
  <c r="E23" i="19"/>
  <c r="F23" i="19" s="1"/>
  <c r="G23" i="19" s="1"/>
  <c r="H23" i="19" s="1"/>
  <c r="I23" i="19" s="1"/>
  <c r="J23" i="19" s="1"/>
  <c r="K23" i="19" s="1"/>
  <c r="AJ23" i="19"/>
  <c r="AK23" i="19" s="1"/>
  <c r="AL23" i="19" s="1"/>
  <c r="AM23" i="19" s="1"/>
  <c r="AN23" i="19" s="1"/>
  <c r="AO23" i="19" s="1"/>
  <c r="AP23" i="19" s="1"/>
  <c r="AQ23" i="19" s="1"/>
  <c r="AJ22" i="19"/>
  <c r="AK22" i="19" s="1"/>
  <c r="AL22" i="19" s="1"/>
  <c r="AM22" i="19" s="1"/>
  <c r="AN22" i="19" s="1"/>
  <c r="AO22" i="19" s="1"/>
  <c r="AP22" i="19" s="1"/>
  <c r="AQ22" i="19" s="1"/>
  <c r="E22" i="19"/>
  <c r="F22" i="19" s="1"/>
  <c r="G22" i="19" s="1"/>
  <c r="H22" i="19" s="1"/>
  <c r="I22" i="19" s="1"/>
  <c r="J22" i="19" s="1"/>
  <c r="K22" i="19" s="1"/>
  <c r="AJ21" i="19"/>
  <c r="AK21" i="19" s="1"/>
  <c r="AL21" i="19" s="1"/>
  <c r="AM21" i="19" s="1"/>
  <c r="AN21" i="19" s="1"/>
  <c r="AO21" i="19" s="1"/>
  <c r="AP21" i="19" s="1"/>
  <c r="AQ21" i="19" s="1"/>
  <c r="E21" i="19"/>
  <c r="F21" i="19" s="1"/>
  <c r="G21" i="19" s="1"/>
  <c r="H21" i="19" s="1"/>
  <c r="I21" i="19" s="1"/>
  <c r="J21" i="19" s="1"/>
  <c r="K21" i="19" s="1"/>
  <c r="E20" i="19"/>
  <c r="F20" i="19" s="1"/>
  <c r="G20" i="19" s="1"/>
  <c r="H20" i="19" s="1"/>
  <c r="I20" i="19" s="1"/>
  <c r="J20" i="19" s="1"/>
  <c r="K20" i="19" s="1"/>
  <c r="AJ20" i="19"/>
  <c r="AK20" i="19" s="1"/>
  <c r="AL20" i="19" s="1"/>
  <c r="AM20" i="19" s="1"/>
  <c r="AN20" i="19" s="1"/>
  <c r="AO20" i="19" s="1"/>
  <c r="AP20" i="19" s="1"/>
  <c r="AQ20" i="19" s="1"/>
  <c r="AJ19" i="19"/>
  <c r="AK19" i="19"/>
  <c r="AL19" i="19" s="1"/>
  <c r="AM19" i="19" s="1"/>
  <c r="AN19" i="19" s="1"/>
  <c r="AO19" i="19" s="1"/>
  <c r="AP19" i="19" s="1"/>
  <c r="AQ19" i="19" s="1"/>
  <c r="E19" i="19"/>
  <c r="F19" i="19"/>
  <c r="G19" i="19" s="1"/>
  <c r="H19" i="19" s="1"/>
  <c r="I19" i="19" s="1"/>
  <c r="J19" i="19" s="1"/>
  <c r="K19" i="19" s="1"/>
  <c r="E18" i="19"/>
  <c r="F18" i="19" s="1"/>
  <c r="G18" i="19" s="1"/>
  <c r="H18" i="19" s="1"/>
  <c r="I18" i="19" s="1"/>
  <c r="J18" i="19" s="1"/>
  <c r="K18" i="19" s="1"/>
  <c r="AJ18" i="19"/>
  <c r="AK18" i="19" s="1"/>
  <c r="AL18" i="19" s="1"/>
  <c r="AM18" i="19" s="1"/>
  <c r="AN18" i="19" s="1"/>
  <c r="AO18" i="19" s="1"/>
  <c r="AP18" i="19" s="1"/>
  <c r="AQ18" i="19" s="1"/>
  <c r="AJ17" i="19"/>
  <c r="AK17" i="19" s="1"/>
  <c r="AL17" i="19" s="1"/>
  <c r="AM17" i="19" s="1"/>
  <c r="AN17" i="19" s="1"/>
  <c r="AO17" i="19" s="1"/>
  <c r="AP17" i="19" s="1"/>
  <c r="AQ17" i="19" s="1"/>
  <c r="E17" i="19"/>
  <c r="F17" i="19" s="1"/>
  <c r="G17" i="19" s="1"/>
  <c r="H17" i="19" s="1"/>
  <c r="I17" i="19" s="1"/>
  <c r="J17" i="19" s="1"/>
  <c r="K17" i="19" s="1"/>
  <c r="AJ16" i="19"/>
  <c r="AK16" i="19" s="1"/>
  <c r="AL16" i="19" s="1"/>
  <c r="AM16" i="19" s="1"/>
  <c r="AN16" i="19" s="1"/>
  <c r="AO16" i="19" s="1"/>
  <c r="AP16" i="19" s="1"/>
  <c r="AQ16" i="19" s="1"/>
  <c r="E16" i="19"/>
  <c r="F16" i="19" s="1"/>
  <c r="G16" i="19" s="1"/>
  <c r="H16" i="19" s="1"/>
  <c r="I16" i="19" s="1"/>
  <c r="J16" i="19" s="1"/>
  <c r="K16" i="19" s="1"/>
  <c r="E15" i="19"/>
  <c r="F15" i="19" s="1"/>
  <c r="G15" i="19" s="1"/>
  <c r="H15" i="19" s="1"/>
  <c r="I15" i="19" s="1"/>
  <c r="J15" i="19" s="1"/>
  <c r="K15" i="19" s="1"/>
  <c r="AJ15" i="19"/>
  <c r="AK15" i="19" s="1"/>
  <c r="AL15" i="19" s="1"/>
  <c r="AM15" i="19" s="1"/>
  <c r="AN15" i="19" s="1"/>
  <c r="AO15" i="19" s="1"/>
  <c r="AP15" i="19" s="1"/>
  <c r="AQ15" i="19" s="1"/>
  <c r="AJ14" i="19"/>
  <c r="AK14" i="19" s="1"/>
  <c r="AL14" i="19" s="1"/>
  <c r="AM14" i="19" s="1"/>
  <c r="AN14" i="19" s="1"/>
  <c r="AO14" i="19" s="1"/>
  <c r="AP14" i="19" s="1"/>
  <c r="AQ14" i="19" s="1"/>
  <c r="E14" i="19"/>
  <c r="F14" i="19" s="1"/>
  <c r="G14" i="19" s="1"/>
  <c r="H14" i="19" s="1"/>
  <c r="I14" i="19" s="1"/>
  <c r="J14" i="19" s="1"/>
  <c r="K14" i="19" s="1"/>
  <c r="E13" i="19"/>
  <c r="F13" i="19" s="1"/>
  <c r="G13" i="19" s="1"/>
  <c r="H13" i="19" s="1"/>
  <c r="I13" i="19" s="1"/>
  <c r="J13" i="19" s="1"/>
  <c r="K13" i="19" s="1"/>
  <c r="AJ13" i="19"/>
  <c r="AK13" i="19" s="1"/>
  <c r="AL13" i="19" s="1"/>
  <c r="AM13" i="19" s="1"/>
  <c r="AN13" i="19" s="1"/>
  <c r="AO13" i="19" s="1"/>
  <c r="AP13" i="19" s="1"/>
  <c r="AQ13" i="19" s="1"/>
  <c r="AJ12" i="19"/>
  <c r="AK12" i="19" s="1"/>
  <c r="AL12" i="19" s="1"/>
  <c r="AM12" i="19" s="1"/>
  <c r="AN12" i="19" s="1"/>
  <c r="AO12" i="19" s="1"/>
  <c r="AP12" i="19" s="1"/>
  <c r="AQ12" i="19" s="1"/>
  <c r="E12" i="19"/>
  <c r="F12" i="19" s="1"/>
  <c r="G12" i="19" s="1"/>
  <c r="H12" i="19" s="1"/>
  <c r="I12" i="19" s="1"/>
  <c r="J12" i="19" s="1"/>
  <c r="K12" i="19" s="1"/>
  <c r="E11" i="19"/>
  <c r="F11" i="19" s="1"/>
  <c r="G11" i="19" s="1"/>
  <c r="H11" i="19" s="1"/>
  <c r="I11" i="19" s="1"/>
  <c r="J11" i="19" s="1"/>
  <c r="K11" i="19" s="1"/>
  <c r="AJ11" i="19"/>
  <c r="AK11" i="19" s="1"/>
  <c r="AL11" i="19" s="1"/>
  <c r="AM11" i="19" s="1"/>
  <c r="AN11" i="19" s="1"/>
  <c r="AO11" i="19" s="1"/>
  <c r="AP11" i="19" s="1"/>
  <c r="AQ11" i="19" s="1"/>
  <c r="L24" i="20" l="1"/>
  <c r="M24" i="20" s="1"/>
  <c r="N24" i="20"/>
  <c r="O24" i="20" s="1"/>
  <c r="P24" i="20" s="1"/>
  <c r="Q24" i="20" s="1"/>
  <c r="R24" i="20" s="1"/>
  <c r="S24" i="20" s="1"/>
  <c r="T24" i="20" s="1"/>
  <c r="U24" i="20" s="1"/>
  <c r="V24" i="20" s="1"/>
  <c r="W24" i="20" s="1"/>
  <c r="X24" i="20" s="1"/>
  <c r="Y24" i="20" s="1"/>
  <c r="Z24" i="20" s="1"/>
  <c r="AA24" i="20" s="1"/>
  <c r="AB24" i="20" s="1"/>
  <c r="AC24" i="20" s="1"/>
  <c r="AD24" i="20" s="1"/>
  <c r="AE24" i="20" s="1"/>
  <c r="AF24" i="20" s="1"/>
  <c r="AG24" i="20" s="1"/>
  <c r="AH24" i="20" s="1"/>
  <c r="L23" i="20"/>
  <c r="M23" i="20" s="1"/>
  <c r="N23" i="20"/>
  <c r="O23" i="20" s="1"/>
  <c r="P23" i="20" s="1"/>
  <c r="Q23" i="20" s="1"/>
  <c r="R23" i="20" s="1"/>
  <c r="S23" i="20" s="1"/>
  <c r="T23" i="20" s="1"/>
  <c r="U23" i="20" s="1"/>
  <c r="V23" i="20" s="1"/>
  <c r="W23" i="20" s="1"/>
  <c r="X23" i="20" s="1"/>
  <c r="Y23" i="20" s="1"/>
  <c r="Z23" i="20" s="1"/>
  <c r="AA23" i="20" s="1"/>
  <c r="AB23" i="20" s="1"/>
  <c r="AC23" i="20" s="1"/>
  <c r="AD23" i="20" s="1"/>
  <c r="AE23" i="20" s="1"/>
  <c r="AF23" i="20" s="1"/>
  <c r="AG23" i="20" s="1"/>
  <c r="AH23" i="20" s="1"/>
  <c r="N22" i="20"/>
  <c r="O22" i="20" s="1"/>
  <c r="P22" i="20" s="1"/>
  <c r="Q22" i="20" s="1"/>
  <c r="R22" i="20" s="1"/>
  <c r="S22" i="20" s="1"/>
  <c r="T22" i="20" s="1"/>
  <c r="U22" i="20" s="1"/>
  <c r="V22" i="20" s="1"/>
  <c r="W22" i="20" s="1"/>
  <c r="X22" i="20" s="1"/>
  <c r="Y22" i="20" s="1"/>
  <c r="Z22" i="20" s="1"/>
  <c r="AA22" i="20" s="1"/>
  <c r="AB22" i="20" s="1"/>
  <c r="AC22" i="20" s="1"/>
  <c r="AD22" i="20" s="1"/>
  <c r="AE22" i="20" s="1"/>
  <c r="AF22" i="20" s="1"/>
  <c r="AG22" i="20" s="1"/>
  <c r="AH22" i="20" s="1"/>
  <c r="L22" i="20"/>
  <c r="M22" i="20" s="1"/>
  <c r="N21" i="20"/>
  <c r="O21" i="20" s="1"/>
  <c r="P21" i="20" s="1"/>
  <c r="Q21" i="20" s="1"/>
  <c r="R21" i="20" s="1"/>
  <c r="S21" i="20" s="1"/>
  <c r="T21" i="20" s="1"/>
  <c r="U21" i="20" s="1"/>
  <c r="V21" i="20" s="1"/>
  <c r="W21" i="20" s="1"/>
  <c r="X21" i="20" s="1"/>
  <c r="Y21" i="20" s="1"/>
  <c r="Z21" i="20" s="1"/>
  <c r="AA21" i="20" s="1"/>
  <c r="AB21" i="20" s="1"/>
  <c r="AC21" i="20" s="1"/>
  <c r="AD21" i="20" s="1"/>
  <c r="AE21" i="20" s="1"/>
  <c r="AF21" i="20" s="1"/>
  <c r="AG21" i="20" s="1"/>
  <c r="AH21" i="20" s="1"/>
  <c r="L21" i="20"/>
  <c r="M21" i="20" s="1"/>
  <c r="L20" i="20"/>
  <c r="M20" i="20" s="1"/>
  <c r="N20" i="20"/>
  <c r="O20" i="20" s="1"/>
  <c r="P20" i="20" s="1"/>
  <c r="Q20" i="20" s="1"/>
  <c r="R20" i="20" s="1"/>
  <c r="S20" i="20" s="1"/>
  <c r="T20" i="20" s="1"/>
  <c r="U20" i="20" s="1"/>
  <c r="V20" i="20" s="1"/>
  <c r="W20" i="20" s="1"/>
  <c r="X20" i="20" s="1"/>
  <c r="Y20" i="20" s="1"/>
  <c r="Z20" i="20" s="1"/>
  <c r="AA20" i="20" s="1"/>
  <c r="AB20" i="20" s="1"/>
  <c r="AC20" i="20" s="1"/>
  <c r="AD20" i="20" s="1"/>
  <c r="AE20" i="20" s="1"/>
  <c r="AF20" i="20" s="1"/>
  <c r="AG20" i="20" s="1"/>
  <c r="AH20" i="20" s="1"/>
  <c r="L19" i="20"/>
  <c r="M19" i="20" s="1"/>
  <c r="N19" i="20"/>
  <c r="O19" i="20" s="1"/>
  <c r="P19" i="20" s="1"/>
  <c r="Q19" i="20" s="1"/>
  <c r="R19" i="20" s="1"/>
  <c r="S19" i="20" s="1"/>
  <c r="T19" i="20" s="1"/>
  <c r="U19" i="20" s="1"/>
  <c r="V19" i="20" s="1"/>
  <c r="W19" i="20" s="1"/>
  <c r="X19" i="20" s="1"/>
  <c r="Y19" i="20" s="1"/>
  <c r="Z19" i="20" s="1"/>
  <c r="AA19" i="20" s="1"/>
  <c r="AB19" i="20" s="1"/>
  <c r="AC19" i="20" s="1"/>
  <c r="AD19" i="20" s="1"/>
  <c r="AE19" i="20" s="1"/>
  <c r="AF19" i="20" s="1"/>
  <c r="AG19" i="20" s="1"/>
  <c r="AH19" i="20" s="1"/>
  <c r="L18" i="20"/>
  <c r="M18" i="20" s="1"/>
  <c r="N18" i="20"/>
  <c r="O18" i="20" s="1"/>
  <c r="P18" i="20" s="1"/>
  <c r="Q18" i="20" s="1"/>
  <c r="R18" i="20" s="1"/>
  <c r="S18" i="20" s="1"/>
  <c r="T18" i="20" s="1"/>
  <c r="U18" i="20" s="1"/>
  <c r="V18" i="20" s="1"/>
  <c r="W18" i="20" s="1"/>
  <c r="X18" i="20" s="1"/>
  <c r="Y18" i="20" s="1"/>
  <c r="Z18" i="20" s="1"/>
  <c r="AA18" i="20" s="1"/>
  <c r="AB18" i="20" s="1"/>
  <c r="AC18" i="20" s="1"/>
  <c r="AD18" i="20" s="1"/>
  <c r="AE18" i="20" s="1"/>
  <c r="AF18" i="20" s="1"/>
  <c r="AG18" i="20" s="1"/>
  <c r="AH18" i="20" s="1"/>
  <c r="L17" i="20"/>
  <c r="M17" i="20" s="1"/>
  <c r="N17" i="20"/>
  <c r="O17" i="20" s="1"/>
  <c r="P17" i="20" s="1"/>
  <c r="Q17" i="20" s="1"/>
  <c r="R17" i="20" s="1"/>
  <c r="S17" i="20" s="1"/>
  <c r="T17" i="20" s="1"/>
  <c r="U17" i="20" s="1"/>
  <c r="V17" i="20" s="1"/>
  <c r="W17" i="20" s="1"/>
  <c r="X17" i="20" s="1"/>
  <c r="Y17" i="20" s="1"/>
  <c r="Z17" i="20" s="1"/>
  <c r="AA17" i="20" s="1"/>
  <c r="AB17" i="20" s="1"/>
  <c r="AC17" i="20" s="1"/>
  <c r="AD17" i="20" s="1"/>
  <c r="AE17" i="20" s="1"/>
  <c r="AF17" i="20" s="1"/>
  <c r="AG17" i="20" s="1"/>
  <c r="AH17" i="20" s="1"/>
  <c r="L16" i="20"/>
  <c r="M16" i="20" s="1"/>
  <c r="N16" i="20"/>
  <c r="O16" i="20" s="1"/>
  <c r="P16" i="20" s="1"/>
  <c r="Q16" i="20" s="1"/>
  <c r="R16" i="20" s="1"/>
  <c r="S16" i="20" s="1"/>
  <c r="T16" i="20" s="1"/>
  <c r="U16" i="20" s="1"/>
  <c r="V16" i="20" s="1"/>
  <c r="W16" i="20" s="1"/>
  <c r="X16" i="20" s="1"/>
  <c r="Y16" i="20" s="1"/>
  <c r="Z16" i="20" s="1"/>
  <c r="AA16" i="20" s="1"/>
  <c r="AB16" i="20" s="1"/>
  <c r="AC16" i="20" s="1"/>
  <c r="AD16" i="20" s="1"/>
  <c r="AE16" i="20" s="1"/>
  <c r="AF16" i="20" s="1"/>
  <c r="AG16" i="20" s="1"/>
  <c r="AH16" i="20" s="1"/>
  <c r="L15" i="20"/>
  <c r="M15" i="20" s="1"/>
  <c r="N15" i="20"/>
  <c r="O15" i="20" s="1"/>
  <c r="P15" i="20" s="1"/>
  <c r="Q15" i="20" s="1"/>
  <c r="R15" i="20" s="1"/>
  <c r="S15" i="20" s="1"/>
  <c r="T15" i="20" s="1"/>
  <c r="U15" i="20" s="1"/>
  <c r="V15" i="20" s="1"/>
  <c r="W15" i="20" s="1"/>
  <c r="X15" i="20" s="1"/>
  <c r="Y15" i="20" s="1"/>
  <c r="Z15" i="20" s="1"/>
  <c r="AA15" i="20" s="1"/>
  <c r="AB15" i="20" s="1"/>
  <c r="AC15" i="20" s="1"/>
  <c r="AD15" i="20" s="1"/>
  <c r="AE15" i="20" s="1"/>
  <c r="AF15" i="20" s="1"/>
  <c r="AG15" i="20" s="1"/>
  <c r="AH15" i="20" s="1"/>
  <c r="N14" i="20"/>
  <c r="O14" i="20" s="1"/>
  <c r="P14" i="20" s="1"/>
  <c r="Q14" i="20" s="1"/>
  <c r="R14" i="20" s="1"/>
  <c r="S14" i="20" s="1"/>
  <c r="T14" i="20" s="1"/>
  <c r="U14" i="20" s="1"/>
  <c r="V14" i="20" s="1"/>
  <c r="W14" i="20" s="1"/>
  <c r="X14" i="20" s="1"/>
  <c r="Y14" i="20" s="1"/>
  <c r="Z14" i="20" s="1"/>
  <c r="AA14" i="20" s="1"/>
  <c r="AB14" i="20" s="1"/>
  <c r="AC14" i="20" s="1"/>
  <c r="AD14" i="20" s="1"/>
  <c r="AE14" i="20" s="1"/>
  <c r="AF14" i="20" s="1"/>
  <c r="AG14" i="20" s="1"/>
  <c r="AH14" i="20" s="1"/>
  <c r="L14" i="20"/>
  <c r="M14" i="20" s="1"/>
  <c r="L13" i="20"/>
  <c r="M13" i="20" s="1"/>
  <c r="N13" i="20"/>
  <c r="O13" i="20" s="1"/>
  <c r="P13" i="20" s="1"/>
  <c r="Q13" i="20" s="1"/>
  <c r="R13" i="20" s="1"/>
  <c r="S13" i="20" s="1"/>
  <c r="T13" i="20" s="1"/>
  <c r="U13" i="20" s="1"/>
  <c r="V13" i="20" s="1"/>
  <c r="W13" i="20" s="1"/>
  <c r="X13" i="20" s="1"/>
  <c r="Y13" i="20" s="1"/>
  <c r="Z13" i="20" s="1"/>
  <c r="AA13" i="20" s="1"/>
  <c r="AB13" i="20" s="1"/>
  <c r="AC13" i="20" s="1"/>
  <c r="AD13" i="20" s="1"/>
  <c r="AE13" i="20" s="1"/>
  <c r="AF13" i="20" s="1"/>
  <c r="AG13" i="20" s="1"/>
  <c r="AH13" i="20" s="1"/>
  <c r="L12" i="20"/>
  <c r="M12" i="20" s="1"/>
  <c r="N12" i="20"/>
  <c r="O12" i="20" s="1"/>
  <c r="P12" i="20" s="1"/>
  <c r="Q12" i="20" s="1"/>
  <c r="R12" i="20" s="1"/>
  <c r="S12" i="20" s="1"/>
  <c r="T12" i="20" s="1"/>
  <c r="U12" i="20" s="1"/>
  <c r="V12" i="20" s="1"/>
  <c r="W12" i="20" s="1"/>
  <c r="X12" i="20" s="1"/>
  <c r="Y12" i="20" s="1"/>
  <c r="Z12" i="20" s="1"/>
  <c r="AA12" i="20" s="1"/>
  <c r="AB12" i="20" s="1"/>
  <c r="AC12" i="20" s="1"/>
  <c r="AD12" i="20" s="1"/>
  <c r="AE12" i="20" s="1"/>
  <c r="AF12" i="20" s="1"/>
  <c r="AG12" i="20" s="1"/>
  <c r="AH12" i="20" s="1"/>
  <c r="N11" i="20"/>
  <c r="O11" i="20" s="1"/>
  <c r="P11" i="20" s="1"/>
  <c r="Q11" i="20" s="1"/>
  <c r="R11" i="20" s="1"/>
  <c r="S11" i="20" s="1"/>
  <c r="T11" i="20" s="1"/>
  <c r="U11" i="20" s="1"/>
  <c r="V11" i="20" s="1"/>
  <c r="W11" i="20" s="1"/>
  <c r="X11" i="20" s="1"/>
  <c r="Y11" i="20" s="1"/>
  <c r="Z11" i="20" s="1"/>
  <c r="AA11" i="20" s="1"/>
  <c r="AB11" i="20" s="1"/>
  <c r="AC11" i="20" s="1"/>
  <c r="AD11" i="20" s="1"/>
  <c r="AE11" i="20" s="1"/>
  <c r="AF11" i="20" s="1"/>
  <c r="AG11" i="20" s="1"/>
  <c r="AH11" i="20" s="1"/>
  <c r="L11" i="20"/>
  <c r="M11" i="20" s="1"/>
  <c r="L10" i="20"/>
  <c r="M10" i="20" s="1"/>
  <c r="N10" i="20"/>
  <c r="O10" i="20" s="1"/>
  <c r="P10" i="20" s="1"/>
  <c r="Q10" i="20" s="1"/>
  <c r="R10" i="20" s="1"/>
  <c r="S10" i="20" s="1"/>
  <c r="T10" i="20" s="1"/>
  <c r="U10" i="20" s="1"/>
  <c r="V10" i="20" s="1"/>
  <c r="W10" i="20" s="1"/>
  <c r="X10" i="20" s="1"/>
  <c r="Y10" i="20" s="1"/>
  <c r="Z10" i="20" s="1"/>
  <c r="AA10" i="20" s="1"/>
  <c r="AB10" i="20" s="1"/>
  <c r="AC10" i="20" s="1"/>
  <c r="AD10" i="20" s="1"/>
  <c r="AE10" i="20" s="1"/>
  <c r="AF10" i="20" s="1"/>
  <c r="AG10" i="20" s="1"/>
  <c r="AH10" i="20" s="1"/>
  <c r="N9" i="20"/>
  <c r="O9" i="20" s="1"/>
  <c r="P9" i="20" s="1"/>
  <c r="Q9" i="20" s="1"/>
  <c r="R9" i="20" s="1"/>
  <c r="S9" i="20" s="1"/>
  <c r="T9" i="20" s="1"/>
  <c r="U9" i="20" s="1"/>
  <c r="V9" i="20" s="1"/>
  <c r="W9" i="20" s="1"/>
  <c r="X9" i="20" s="1"/>
  <c r="Y9" i="20" s="1"/>
  <c r="Z9" i="20" s="1"/>
  <c r="AA9" i="20" s="1"/>
  <c r="AB9" i="20" s="1"/>
  <c r="AC9" i="20" s="1"/>
  <c r="AD9" i="20" s="1"/>
  <c r="AE9" i="20" s="1"/>
  <c r="AF9" i="20" s="1"/>
  <c r="AG9" i="20" s="1"/>
  <c r="AH9" i="20" s="1"/>
  <c r="L9" i="20"/>
  <c r="M9" i="20" s="1"/>
  <c r="N8" i="20"/>
  <c r="O8" i="20" s="1"/>
  <c r="P8" i="20" s="1"/>
  <c r="Q8" i="20" s="1"/>
  <c r="R8" i="20" s="1"/>
  <c r="S8" i="20" s="1"/>
  <c r="T8" i="20" s="1"/>
  <c r="U8" i="20" s="1"/>
  <c r="V8" i="20" s="1"/>
  <c r="W8" i="20" s="1"/>
  <c r="X8" i="20" s="1"/>
  <c r="Y8" i="20" s="1"/>
  <c r="Z8" i="20" s="1"/>
  <c r="AA8" i="20" s="1"/>
  <c r="AB8" i="20" s="1"/>
  <c r="AC8" i="20" s="1"/>
  <c r="AD8" i="20" s="1"/>
  <c r="AE8" i="20" s="1"/>
  <c r="AF8" i="20" s="1"/>
  <c r="AG8" i="20" s="1"/>
  <c r="AH8" i="20" s="1"/>
  <c r="L8" i="20"/>
  <c r="M8" i="20" s="1"/>
  <c r="L38" i="19"/>
  <c r="M38" i="19" s="1"/>
  <c r="N38" i="19"/>
  <c r="O38" i="19" s="1"/>
  <c r="P38" i="19" s="1"/>
  <c r="Q38" i="19" s="1"/>
  <c r="R38" i="19" s="1"/>
  <c r="S38" i="19" s="1"/>
  <c r="T38" i="19" s="1"/>
  <c r="U38" i="19" s="1"/>
  <c r="V38" i="19" s="1"/>
  <c r="W38" i="19" s="1"/>
  <c r="X38" i="19" s="1"/>
  <c r="Y38" i="19" s="1"/>
  <c r="Z38" i="19" s="1"/>
  <c r="AA38" i="19" s="1"/>
  <c r="AB38" i="19" s="1"/>
  <c r="AC38" i="19" s="1"/>
  <c r="AD38" i="19" s="1"/>
  <c r="AE38" i="19" s="1"/>
  <c r="AF38" i="19" s="1"/>
  <c r="AG38" i="19" s="1"/>
  <c r="AH38" i="19" s="1"/>
  <c r="L37" i="19"/>
  <c r="M37" i="19" s="1"/>
  <c r="N37" i="19"/>
  <c r="O37" i="19" s="1"/>
  <c r="P37" i="19" s="1"/>
  <c r="Q37" i="19" s="1"/>
  <c r="R37" i="19" s="1"/>
  <c r="S37" i="19" s="1"/>
  <c r="T37" i="19" s="1"/>
  <c r="U37" i="19" s="1"/>
  <c r="V37" i="19" s="1"/>
  <c r="W37" i="19" s="1"/>
  <c r="X37" i="19" s="1"/>
  <c r="Y37" i="19" s="1"/>
  <c r="Z37" i="19" s="1"/>
  <c r="AA37" i="19" s="1"/>
  <c r="AB37" i="19" s="1"/>
  <c r="AC37" i="19" s="1"/>
  <c r="AD37" i="19" s="1"/>
  <c r="AE37" i="19" s="1"/>
  <c r="AF37" i="19" s="1"/>
  <c r="AG37" i="19" s="1"/>
  <c r="AH37" i="19" s="1"/>
  <c r="N36" i="19"/>
  <c r="O36" i="19" s="1"/>
  <c r="P36" i="19" s="1"/>
  <c r="Q36" i="19" s="1"/>
  <c r="R36" i="19" s="1"/>
  <c r="S36" i="19" s="1"/>
  <c r="T36" i="19" s="1"/>
  <c r="U36" i="19" s="1"/>
  <c r="V36" i="19" s="1"/>
  <c r="W36" i="19" s="1"/>
  <c r="X36" i="19" s="1"/>
  <c r="Y36" i="19" s="1"/>
  <c r="Z36" i="19" s="1"/>
  <c r="AA36" i="19" s="1"/>
  <c r="AB36" i="19" s="1"/>
  <c r="AC36" i="19" s="1"/>
  <c r="AD36" i="19" s="1"/>
  <c r="AE36" i="19" s="1"/>
  <c r="AF36" i="19" s="1"/>
  <c r="AG36" i="19" s="1"/>
  <c r="AH36" i="19" s="1"/>
  <c r="L36" i="19"/>
  <c r="M36" i="19" s="1"/>
  <c r="L35" i="19"/>
  <c r="M35" i="19" s="1"/>
  <c r="N35" i="19"/>
  <c r="O35" i="19" s="1"/>
  <c r="P35" i="19" s="1"/>
  <c r="Q35" i="19" s="1"/>
  <c r="R35" i="19" s="1"/>
  <c r="S35" i="19" s="1"/>
  <c r="T35" i="19" s="1"/>
  <c r="U35" i="19" s="1"/>
  <c r="V35" i="19" s="1"/>
  <c r="W35" i="19" s="1"/>
  <c r="X35" i="19" s="1"/>
  <c r="Y35" i="19" s="1"/>
  <c r="Z35" i="19" s="1"/>
  <c r="AA35" i="19" s="1"/>
  <c r="AB35" i="19" s="1"/>
  <c r="AC35" i="19" s="1"/>
  <c r="AD35" i="19" s="1"/>
  <c r="AE35" i="19" s="1"/>
  <c r="AF35" i="19" s="1"/>
  <c r="AG35" i="19" s="1"/>
  <c r="AH35" i="19" s="1"/>
  <c r="L34" i="19"/>
  <c r="M34" i="19" s="1"/>
  <c r="N34" i="19"/>
  <c r="O34" i="19" s="1"/>
  <c r="P34" i="19" s="1"/>
  <c r="Q34" i="19" s="1"/>
  <c r="R34" i="19" s="1"/>
  <c r="S34" i="19" s="1"/>
  <c r="T34" i="19" s="1"/>
  <c r="U34" i="19" s="1"/>
  <c r="V34" i="19" s="1"/>
  <c r="W34" i="19" s="1"/>
  <c r="X34" i="19" s="1"/>
  <c r="Y34" i="19" s="1"/>
  <c r="Z34" i="19" s="1"/>
  <c r="AA34" i="19" s="1"/>
  <c r="AB34" i="19" s="1"/>
  <c r="AC34" i="19" s="1"/>
  <c r="AD34" i="19" s="1"/>
  <c r="AE34" i="19" s="1"/>
  <c r="AF34" i="19" s="1"/>
  <c r="AG34" i="19" s="1"/>
  <c r="AH34" i="19" s="1"/>
  <c r="L33" i="19"/>
  <c r="M33" i="19" s="1"/>
  <c r="N33" i="19"/>
  <c r="O33" i="19" s="1"/>
  <c r="P33" i="19" s="1"/>
  <c r="Q33" i="19" s="1"/>
  <c r="R33" i="19" s="1"/>
  <c r="S33" i="19" s="1"/>
  <c r="T33" i="19" s="1"/>
  <c r="U33" i="19" s="1"/>
  <c r="V33" i="19" s="1"/>
  <c r="W33" i="19" s="1"/>
  <c r="X33" i="19" s="1"/>
  <c r="Y33" i="19" s="1"/>
  <c r="Z33" i="19" s="1"/>
  <c r="AA33" i="19" s="1"/>
  <c r="AB33" i="19" s="1"/>
  <c r="AC33" i="19" s="1"/>
  <c r="AD33" i="19" s="1"/>
  <c r="AE33" i="19" s="1"/>
  <c r="AF33" i="19" s="1"/>
  <c r="AG33" i="19" s="1"/>
  <c r="AH33" i="19" s="1"/>
  <c r="N32" i="19"/>
  <c r="O32" i="19" s="1"/>
  <c r="P32" i="19" s="1"/>
  <c r="Q32" i="19" s="1"/>
  <c r="R32" i="19" s="1"/>
  <c r="S32" i="19" s="1"/>
  <c r="T32" i="19" s="1"/>
  <c r="U32" i="19" s="1"/>
  <c r="V32" i="19" s="1"/>
  <c r="W32" i="19" s="1"/>
  <c r="X32" i="19" s="1"/>
  <c r="Y32" i="19" s="1"/>
  <c r="Z32" i="19" s="1"/>
  <c r="AA32" i="19" s="1"/>
  <c r="AB32" i="19" s="1"/>
  <c r="AC32" i="19" s="1"/>
  <c r="AD32" i="19" s="1"/>
  <c r="AE32" i="19" s="1"/>
  <c r="AF32" i="19" s="1"/>
  <c r="AG32" i="19" s="1"/>
  <c r="AH32" i="19" s="1"/>
  <c r="L32" i="19"/>
  <c r="M32" i="19" s="1"/>
  <c r="L31" i="19"/>
  <c r="M31" i="19" s="1"/>
  <c r="N31" i="19"/>
  <c r="O31" i="19" s="1"/>
  <c r="P31" i="19" s="1"/>
  <c r="Q31" i="19" s="1"/>
  <c r="R31" i="19" s="1"/>
  <c r="S31" i="19" s="1"/>
  <c r="T31" i="19" s="1"/>
  <c r="U31" i="19" s="1"/>
  <c r="V31" i="19" s="1"/>
  <c r="W31" i="19" s="1"/>
  <c r="X31" i="19" s="1"/>
  <c r="Y31" i="19" s="1"/>
  <c r="Z31" i="19" s="1"/>
  <c r="AA31" i="19" s="1"/>
  <c r="AB31" i="19" s="1"/>
  <c r="AC31" i="19" s="1"/>
  <c r="AD31" i="19" s="1"/>
  <c r="AE31" i="19" s="1"/>
  <c r="AF31" i="19" s="1"/>
  <c r="AG31" i="19" s="1"/>
  <c r="AH31" i="19" s="1"/>
  <c r="L30" i="19"/>
  <c r="M30" i="19" s="1"/>
  <c r="N30" i="19"/>
  <c r="O30" i="19" s="1"/>
  <c r="P30" i="19" s="1"/>
  <c r="Q30" i="19" s="1"/>
  <c r="R30" i="19" s="1"/>
  <c r="S30" i="19" s="1"/>
  <c r="T30" i="19" s="1"/>
  <c r="U30" i="19" s="1"/>
  <c r="V30" i="19" s="1"/>
  <c r="W30" i="19" s="1"/>
  <c r="X30" i="19" s="1"/>
  <c r="Y30" i="19" s="1"/>
  <c r="Z30" i="19" s="1"/>
  <c r="AA30" i="19" s="1"/>
  <c r="AB30" i="19" s="1"/>
  <c r="AC30" i="19" s="1"/>
  <c r="AD30" i="19" s="1"/>
  <c r="AE30" i="19" s="1"/>
  <c r="AF30" i="19" s="1"/>
  <c r="AG30" i="19" s="1"/>
  <c r="AH30" i="19" s="1"/>
  <c r="L29" i="19"/>
  <c r="M29" i="19" s="1"/>
  <c r="N29" i="19"/>
  <c r="O29" i="19" s="1"/>
  <c r="P29" i="19" s="1"/>
  <c r="Q29" i="19" s="1"/>
  <c r="R29" i="19" s="1"/>
  <c r="S29" i="19" s="1"/>
  <c r="T29" i="19" s="1"/>
  <c r="U29" i="19" s="1"/>
  <c r="V29" i="19" s="1"/>
  <c r="W29" i="19" s="1"/>
  <c r="X29" i="19" s="1"/>
  <c r="Y29" i="19" s="1"/>
  <c r="Z29" i="19" s="1"/>
  <c r="AA29" i="19" s="1"/>
  <c r="AB29" i="19" s="1"/>
  <c r="AC29" i="19" s="1"/>
  <c r="AD29" i="19" s="1"/>
  <c r="AE29" i="19" s="1"/>
  <c r="AF29" i="19" s="1"/>
  <c r="AG29" i="19" s="1"/>
  <c r="AH29" i="19" s="1"/>
  <c r="L28" i="19"/>
  <c r="M28" i="19" s="1"/>
  <c r="N28" i="19"/>
  <c r="O28" i="19" s="1"/>
  <c r="P28" i="19" s="1"/>
  <c r="Q28" i="19" s="1"/>
  <c r="R28" i="19" s="1"/>
  <c r="S28" i="19" s="1"/>
  <c r="T28" i="19" s="1"/>
  <c r="U28" i="19" s="1"/>
  <c r="V28" i="19" s="1"/>
  <c r="W28" i="19" s="1"/>
  <c r="X28" i="19" s="1"/>
  <c r="Y28" i="19" s="1"/>
  <c r="Z28" i="19" s="1"/>
  <c r="AA28" i="19" s="1"/>
  <c r="AB28" i="19" s="1"/>
  <c r="AC28" i="19" s="1"/>
  <c r="AD28" i="19" s="1"/>
  <c r="AE28" i="19" s="1"/>
  <c r="AF28" i="19" s="1"/>
  <c r="AG28" i="19" s="1"/>
  <c r="AH28" i="19" s="1"/>
  <c r="L27" i="19"/>
  <c r="M27" i="19" s="1"/>
  <c r="N27" i="19"/>
  <c r="O27" i="19" s="1"/>
  <c r="P27" i="19" s="1"/>
  <c r="Q27" i="19" s="1"/>
  <c r="R27" i="19" s="1"/>
  <c r="S27" i="19" s="1"/>
  <c r="T27" i="19" s="1"/>
  <c r="U27" i="19" s="1"/>
  <c r="V27" i="19" s="1"/>
  <c r="W27" i="19" s="1"/>
  <c r="X27" i="19" s="1"/>
  <c r="Y27" i="19" s="1"/>
  <c r="Z27" i="19" s="1"/>
  <c r="AA27" i="19" s="1"/>
  <c r="AB27" i="19" s="1"/>
  <c r="AC27" i="19" s="1"/>
  <c r="AD27" i="19" s="1"/>
  <c r="AE27" i="19" s="1"/>
  <c r="AF27" i="19" s="1"/>
  <c r="AG27" i="19" s="1"/>
  <c r="AH27" i="19" s="1"/>
  <c r="L26" i="19"/>
  <c r="M26" i="19" s="1"/>
  <c r="N26" i="19"/>
  <c r="O26" i="19" s="1"/>
  <c r="P26" i="19" s="1"/>
  <c r="Q26" i="19" s="1"/>
  <c r="R26" i="19" s="1"/>
  <c r="S26" i="19" s="1"/>
  <c r="T26" i="19" s="1"/>
  <c r="U26" i="19" s="1"/>
  <c r="V26" i="19" s="1"/>
  <c r="W26" i="19" s="1"/>
  <c r="X26" i="19" s="1"/>
  <c r="Y26" i="19" s="1"/>
  <c r="Z26" i="19" s="1"/>
  <c r="AA26" i="19" s="1"/>
  <c r="AB26" i="19" s="1"/>
  <c r="AC26" i="19" s="1"/>
  <c r="AD26" i="19" s="1"/>
  <c r="AE26" i="19" s="1"/>
  <c r="AF26" i="19" s="1"/>
  <c r="AG26" i="19" s="1"/>
  <c r="AH26" i="19" s="1"/>
  <c r="N25" i="19"/>
  <c r="O25" i="19" s="1"/>
  <c r="P25" i="19" s="1"/>
  <c r="Q25" i="19" s="1"/>
  <c r="R25" i="19" s="1"/>
  <c r="S25" i="19" s="1"/>
  <c r="T25" i="19" s="1"/>
  <c r="U25" i="19" s="1"/>
  <c r="V25" i="19" s="1"/>
  <c r="W25" i="19" s="1"/>
  <c r="X25" i="19" s="1"/>
  <c r="Y25" i="19" s="1"/>
  <c r="Z25" i="19" s="1"/>
  <c r="AA25" i="19" s="1"/>
  <c r="AB25" i="19" s="1"/>
  <c r="AC25" i="19" s="1"/>
  <c r="AD25" i="19" s="1"/>
  <c r="AE25" i="19" s="1"/>
  <c r="AF25" i="19" s="1"/>
  <c r="AG25" i="19" s="1"/>
  <c r="AH25" i="19" s="1"/>
  <c r="L25" i="19"/>
  <c r="M25" i="19" s="1"/>
  <c r="N24" i="19"/>
  <c r="O24" i="19" s="1"/>
  <c r="P24" i="19" s="1"/>
  <c r="Q24" i="19" s="1"/>
  <c r="R24" i="19" s="1"/>
  <c r="S24" i="19" s="1"/>
  <c r="T24" i="19" s="1"/>
  <c r="U24" i="19" s="1"/>
  <c r="V24" i="19" s="1"/>
  <c r="W24" i="19" s="1"/>
  <c r="X24" i="19" s="1"/>
  <c r="Y24" i="19" s="1"/>
  <c r="Z24" i="19" s="1"/>
  <c r="AA24" i="19" s="1"/>
  <c r="AB24" i="19" s="1"/>
  <c r="AC24" i="19" s="1"/>
  <c r="AD24" i="19" s="1"/>
  <c r="AE24" i="19" s="1"/>
  <c r="AF24" i="19" s="1"/>
  <c r="AG24" i="19" s="1"/>
  <c r="AH24" i="19" s="1"/>
  <c r="L24" i="19"/>
  <c r="M24" i="19" s="1"/>
  <c r="L23" i="19"/>
  <c r="M23" i="19" s="1"/>
  <c r="N23" i="19"/>
  <c r="O23" i="19" s="1"/>
  <c r="P23" i="19" s="1"/>
  <c r="Q23" i="19" s="1"/>
  <c r="R23" i="19" s="1"/>
  <c r="S23" i="19" s="1"/>
  <c r="T23" i="19" s="1"/>
  <c r="U23" i="19" s="1"/>
  <c r="V23" i="19" s="1"/>
  <c r="W23" i="19" s="1"/>
  <c r="X23" i="19" s="1"/>
  <c r="Y23" i="19" s="1"/>
  <c r="Z23" i="19" s="1"/>
  <c r="AA23" i="19" s="1"/>
  <c r="AB23" i="19" s="1"/>
  <c r="AC23" i="19" s="1"/>
  <c r="AD23" i="19" s="1"/>
  <c r="AE23" i="19" s="1"/>
  <c r="AF23" i="19" s="1"/>
  <c r="AG23" i="19" s="1"/>
  <c r="AH23" i="19" s="1"/>
  <c r="L22" i="19"/>
  <c r="M22" i="19" s="1"/>
  <c r="N22" i="19"/>
  <c r="O22" i="19" s="1"/>
  <c r="P22" i="19" s="1"/>
  <c r="Q22" i="19" s="1"/>
  <c r="R22" i="19" s="1"/>
  <c r="S22" i="19" s="1"/>
  <c r="T22" i="19" s="1"/>
  <c r="U22" i="19" s="1"/>
  <c r="V22" i="19" s="1"/>
  <c r="W22" i="19" s="1"/>
  <c r="X22" i="19" s="1"/>
  <c r="Y22" i="19" s="1"/>
  <c r="Z22" i="19" s="1"/>
  <c r="AA22" i="19" s="1"/>
  <c r="AB22" i="19" s="1"/>
  <c r="AC22" i="19" s="1"/>
  <c r="AD22" i="19" s="1"/>
  <c r="AE22" i="19" s="1"/>
  <c r="AF22" i="19" s="1"/>
  <c r="AG22" i="19" s="1"/>
  <c r="AH22" i="19" s="1"/>
  <c r="L21" i="19"/>
  <c r="M21" i="19" s="1"/>
  <c r="N21" i="19"/>
  <c r="O21" i="19" s="1"/>
  <c r="P21" i="19" s="1"/>
  <c r="Q21" i="19" s="1"/>
  <c r="R21" i="19" s="1"/>
  <c r="S21" i="19" s="1"/>
  <c r="T21" i="19" s="1"/>
  <c r="U21" i="19" s="1"/>
  <c r="V21" i="19" s="1"/>
  <c r="W21" i="19" s="1"/>
  <c r="X21" i="19" s="1"/>
  <c r="Y21" i="19" s="1"/>
  <c r="Z21" i="19" s="1"/>
  <c r="AA21" i="19" s="1"/>
  <c r="AB21" i="19" s="1"/>
  <c r="AC21" i="19" s="1"/>
  <c r="AD21" i="19" s="1"/>
  <c r="AE21" i="19" s="1"/>
  <c r="AF21" i="19" s="1"/>
  <c r="AG21" i="19" s="1"/>
  <c r="AH21" i="19" s="1"/>
  <c r="L20" i="19"/>
  <c r="M20" i="19" s="1"/>
  <c r="N20" i="19"/>
  <c r="O20" i="19" s="1"/>
  <c r="P20" i="19" s="1"/>
  <c r="Q20" i="19" s="1"/>
  <c r="R20" i="19" s="1"/>
  <c r="S20" i="19" s="1"/>
  <c r="T20" i="19" s="1"/>
  <c r="U20" i="19" s="1"/>
  <c r="V20" i="19" s="1"/>
  <c r="W20" i="19" s="1"/>
  <c r="X20" i="19" s="1"/>
  <c r="Y20" i="19" s="1"/>
  <c r="Z20" i="19" s="1"/>
  <c r="AA20" i="19" s="1"/>
  <c r="AB20" i="19" s="1"/>
  <c r="AC20" i="19" s="1"/>
  <c r="AD20" i="19" s="1"/>
  <c r="AE20" i="19" s="1"/>
  <c r="AF20" i="19" s="1"/>
  <c r="AG20" i="19" s="1"/>
  <c r="AH20" i="19" s="1"/>
  <c r="L19" i="19"/>
  <c r="M19" i="19" s="1"/>
  <c r="N19" i="19"/>
  <c r="O19" i="19" s="1"/>
  <c r="P19" i="19" s="1"/>
  <c r="Q19" i="19" s="1"/>
  <c r="R19" i="19" s="1"/>
  <c r="S19" i="19" s="1"/>
  <c r="T19" i="19" s="1"/>
  <c r="U19" i="19" s="1"/>
  <c r="V19" i="19" s="1"/>
  <c r="W19" i="19" s="1"/>
  <c r="X19" i="19" s="1"/>
  <c r="Y19" i="19" s="1"/>
  <c r="Z19" i="19" s="1"/>
  <c r="AA19" i="19" s="1"/>
  <c r="AB19" i="19" s="1"/>
  <c r="AC19" i="19" s="1"/>
  <c r="AD19" i="19" s="1"/>
  <c r="AE19" i="19" s="1"/>
  <c r="AF19" i="19" s="1"/>
  <c r="AG19" i="19" s="1"/>
  <c r="AH19" i="19" s="1"/>
  <c r="N18" i="19"/>
  <c r="O18" i="19" s="1"/>
  <c r="P18" i="19" s="1"/>
  <c r="Q18" i="19" s="1"/>
  <c r="R18" i="19" s="1"/>
  <c r="S18" i="19" s="1"/>
  <c r="T18" i="19" s="1"/>
  <c r="U18" i="19" s="1"/>
  <c r="V18" i="19" s="1"/>
  <c r="W18" i="19" s="1"/>
  <c r="X18" i="19" s="1"/>
  <c r="Y18" i="19" s="1"/>
  <c r="Z18" i="19" s="1"/>
  <c r="AA18" i="19" s="1"/>
  <c r="AB18" i="19" s="1"/>
  <c r="AC18" i="19" s="1"/>
  <c r="AD18" i="19" s="1"/>
  <c r="AE18" i="19" s="1"/>
  <c r="AF18" i="19" s="1"/>
  <c r="AG18" i="19" s="1"/>
  <c r="AH18" i="19" s="1"/>
  <c r="L18" i="19"/>
  <c r="M18" i="19" s="1"/>
  <c r="L17" i="19"/>
  <c r="M17" i="19" s="1"/>
  <c r="N17" i="19"/>
  <c r="O17" i="19" s="1"/>
  <c r="P17" i="19" s="1"/>
  <c r="Q17" i="19" s="1"/>
  <c r="R17" i="19" s="1"/>
  <c r="S17" i="19" s="1"/>
  <c r="T17" i="19" s="1"/>
  <c r="U17" i="19" s="1"/>
  <c r="V17" i="19" s="1"/>
  <c r="W17" i="19" s="1"/>
  <c r="X17" i="19" s="1"/>
  <c r="Y17" i="19" s="1"/>
  <c r="Z17" i="19" s="1"/>
  <c r="AA17" i="19" s="1"/>
  <c r="AB17" i="19" s="1"/>
  <c r="AC17" i="19" s="1"/>
  <c r="AD17" i="19" s="1"/>
  <c r="AE17" i="19" s="1"/>
  <c r="AF17" i="19" s="1"/>
  <c r="AG17" i="19" s="1"/>
  <c r="AH17" i="19" s="1"/>
  <c r="L16" i="19"/>
  <c r="M16" i="19" s="1"/>
  <c r="N16" i="19"/>
  <c r="O16" i="19" s="1"/>
  <c r="P16" i="19" s="1"/>
  <c r="Q16" i="19" s="1"/>
  <c r="R16" i="19" s="1"/>
  <c r="S16" i="19" s="1"/>
  <c r="T16" i="19" s="1"/>
  <c r="U16" i="19" s="1"/>
  <c r="V16" i="19" s="1"/>
  <c r="W16" i="19" s="1"/>
  <c r="X16" i="19" s="1"/>
  <c r="Y16" i="19" s="1"/>
  <c r="Z16" i="19" s="1"/>
  <c r="AA16" i="19" s="1"/>
  <c r="AB16" i="19" s="1"/>
  <c r="AC16" i="19" s="1"/>
  <c r="AD16" i="19" s="1"/>
  <c r="AE16" i="19" s="1"/>
  <c r="AF16" i="19" s="1"/>
  <c r="AG16" i="19" s="1"/>
  <c r="AH16" i="19" s="1"/>
  <c r="L15" i="19"/>
  <c r="M15" i="19" s="1"/>
  <c r="N15" i="19"/>
  <c r="O15" i="19" s="1"/>
  <c r="P15" i="19" s="1"/>
  <c r="Q15" i="19" s="1"/>
  <c r="R15" i="19" s="1"/>
  <c r="S15" i="19" s="1"/>
  <c r="T15" i="19" s="1"/>
  <c r="U15" i="19" s="1"/>
  <c r="V15" i="19" s="1"/>
  <c r="W15" i="19" s="1"/>
  <c r="X15" i="19" s="1"/>
  <c r="Y15" i="19" s="1"/>
  <c r="Z15" i="19" s="1"/>
  <c r="AA15" i="19" s="1"/>
  <c r="AB15" i="19" s="1"/>
  <c r="AC15" i="19" s="1"/>
  <c r="AD15" i="19" s="1"/>
  <c r="AE15" i="19" s="1"/>
  <c r="AF15" i="19" s="1"/>
  <c r="AG15" i="19" s="1"/>
  <c r="AH15" i="19" s="1"/>
  <c r="L14" i="19"/>
  <c r="M14" i="19" s="1"/>
  <c r="N14" i="19"/>
  <c r="O14" i="19" s="1"/>
  <c r="P14" i="19" s="1"/>
  <c r="Q14" i="19" s="1"/>
  <c r="R14" i="19" s="1"/>
  <c r="S14" i="19" s="1"/>
  <c r="T14" i="19" s="1"/>
  <c r="U14" i="19" s="1"/>
  <c r="V14" i="19" s="1"/>
  <c r="W14" i="19" s="1"/>
  <c r="X14" i="19" s="1"/>
  <c r="Y14" i="19" s="1"/>
  <c r="Z14" i="19" s="1"/>
  <c r="AA14" i="19" s="1"/>
  <c r="AB14" i="19" s="1"/>
  <c r="AC14" i="19" s="1"/>
  <c r="AD14" i="19" s="1"/>
  <c r="AE14" i="19" s="1"/>
  <c r="AF14" i="19" s="1"/>
  <c r="AG14" i="19" s="1"/>
  <c r="AH14" i="19" s="1"/>
  <c r="L13" i="19"/>
  <c r="M13" i="19" s="1"/>
  <c r="N13" i="19"/>
  <c r="O13" i="19" s="1"/>
  <c r="P13" i="19" s="1"/>
  <c r="Q13" i="19" s="1"/>
  <c r="R13" i="19" s="1"/>
  <c r="S13" i="19" s="1"/>
  <c r="T13" i="19" s="1"/>
  <c r="U13" i="19" s="1"/>
  <c r="V13" i="19" s="1"/>
  <c r="W13" i="19" s="1"/>
  <c r="X13" i="19" s="1"/>
  <c r="Y13" i="19" s="1"/>
  <c r="Z13" i="19" s="1"/>
  <c r="AA13" i="19" s="1"/>
  <c r="AB13" i="19" s="1"/>
  <c r="AC13" i="19" s="1"/>
  <c r="AD13" i="19" s="1"/>
  <c r="AE13" i="19" s="1"/>
  <c r="AF13" i="19" s="1"/>
  <c r="AG13" i="19" s="1"/>
  <c r="AH13" i="19" s="1"/>
  <c r="L12" i="19"/>
  <c r="M12" i="19" s="1"/>
  <c r="N12" i="19"/>
  <c r="O12" i="19" s="1"/>
  <c r="P12" i="19" s="1"/>
  <c r="Q12" i="19" s="1"/>
  <c r="R12" i="19" s="1"/>
  <c r="S12" i="19" s="1"/>
  <c r="T12" i="19" s="1"/>
  <c r="U12" i="19" s="1"/>
  <c r="V12" i="19" s="1"/>
  <c r="W12" i="19" s="1"/>
  <c r="X12" i="19" s="1"/>
  <c r="Y12" i="19" s="1"/>
  <c r="Z12" i="19" s="1"/>
  <c r="AA12" i="19" s="1"/>
  <c r="AB12" i="19" s="1"/>
  <c r="AC12" i="19" s="1"/>
  <c r="AD12" i="19" s="1"/>
  <c r="AE12" i="19" s="1"/>
  <c r="AF12" i="19" s="1"/>
  <c r="AG12" i="19" s="1"/>
  <c r="AH12" i="19" s="1"/>
  <c r="N11" i="19"/>
  <c r="O11" i="19" s="1"/>
  <c r="P11" i="19" s="1"/>
  <c r="Q11" i="19" s="1"/>
  <c r="R11" i="19" s="1"/>
  <c r="S11" i="19" s="1"/>
  <c r="T11" i="19" s="1"/>
  <c r="U11" i="19" s="1"/>
  <c r="V11" i="19" s="1"/>
  <c r="W11" i="19" s="1"/>
  <c r="X11" i="19" s="1"/>
  <c r="Y11" i="19" s="1"/>
  <c r="Z11" i="19" s="1"/>
  <c r="AA11" i="19" s="1"/>
  <c r="AB11" i="19" s="1"/>
  <c r="AC11" i="19" s="1"/>
  <c r="AD11" i="19" s="1"/>
  <c r="AE11" i="19" s="1"/>
  <c r="AF11" i="19" s="1"/>
  <c r="AG11" i="19" s="1"/>
  <c r="AH11" i="19" s="1"/>
  <c r="L11" i="19"/>
  <c r="M11" i="19" s="1"/>
  <c r="E10" i="19" l="1"/>
  <c r="F10" i="19" s="1"/>
  <c r="G10" i="19" s="1"/>
  <c r="H10" i="19" s="1"/>
  <c r="I10" i="19" s="1"/>
  <c r="J10" i="19" s="1"/>
  <c r="K10" i="19" s="1"/>
  <c r="AJ10" i="19"/>
  <c r="AK10" i="19" s="1"/>
  <c r="AL10" i="19" s="1"/>
  <c r="AM10" i="19" s="1"/>
  <c r="AN10" i="19" s="1"/>
  <c r="AO10" i="19" s="1"/>
  <c r="AP10" i="19" s="1"/>
  <c r="AQ10" i="19" s="1"/>
  <c r="E9" i="19"/>
  <c r="F9" i="19" s="1"/>
  <c r="G9" i="19" s="1"/>
  <c r="H9" i="19" s="1"/>
  <c r="I9" i="19" s="1"/>
  <c r="J9" i="19" s="1"/>
  <c r="K9" i="19" s="1"/>
  <c r="AJ9" i="19"/>
  <c r="AK9" i="19" s="1"/>
  <c r="AL9" i="19" s="1"/>
  <c r="AM9" i="19" s="1"/>
  <c r="AN9" i="19" s="1"/>
  <c r="AO9" i="19" s="1"/>
  <c r="AP9" i="19" s="1"/>
  <c r="AQ9" i="19" s="1"/>
  <c r="N10" i="19" l="1"/>
  <c r="O10" i="19" s="1"/>
  <c r="P10" i="19" s="1"/>
  <c r="Q10" i="19" s="1"/>
  <c r="R10" i="19" s="1"/>
  <c r="S10" i="19" s="1"/>
  <c r="T10" i="19" s="1"/>
  <c r="U10" i="19" s="1"/>
  <c r="V10" i="19" s="1"/>
  <c r="W10" i="19" s="1"/>
  <c r="X10" i="19" s="1"/>
  <c r="Y10" i="19" s="1"/>
  <c r="Z10" i="19" s="1"/>
  <c r="AA10" i="19" s="1"/>
  <c r="AB10" i="19" s="1"/>
  <c r="AC10" i="19" s="1"/>
  <c r="AD10" i="19" s="1"/>
  <c r="AE10" i="19" s="1"/>
  <c r="AF10" i="19" s="1"/>
  <c r="AG10" i="19" s="1"/>
  <c r="AH10" i="19" s="1"/>
  <c r="L10" i="19"/>
  <c r="M10" i="19" s="1"/>
  <c r="L9" i="19"/>
  <c r="M9" i="19" s="1"/>
  <c r="N9" i="19"/>
  <c r="O9" i="19" s="1"/>
  <c r="P9" i="19" s="1"/>
  <c r="Q9" i="19" s="1"/>
  <c r="R9" i="19" s="1"/>
  <c r="S9" i="19" s="1"/>
  <c r="T9" i="19" s="1"/>
  <c r="U9" i="19" s="1"/>
  <c r="V9" i="19" s="1"/>
  <c r="W9" i="19" s="1"/>
  <c r="X9" i="19" s="1"/>
  <c r="Y9" i="19" s="1"/>
  <c r="Z9" i="19" s="1"/>
  <c r="AA9" i="19" s="1"/>
  <c r="AB9" i="19" s="1"/>
  <c r="AC9" i="19" s="1"/>
  <c r="AD9" i="19" s="1"/>
  <c r="AE9" i="19" s="1"/>
  <c r="AF9" i="19" s="1"/>
  <c r="AG9" i="19" s="1"/>
  <c r="AH9" i="19" s="1"/>
  <c r="AJ8" i="19" l="1"/>
  <c r="AK8" i="19" s="1"/>
  <c r="AL8" i="19" s="1"/>
  <c r="AM8" i="19" s="1"/>
  <c r="AN8" i="19" s="1"/>
  <c r="AO8" i="19" s="1"/>
  <c r="AP8" i="19" s="1"/>
  <c r="AQ8" i="19" s="1"/>
  <c r="F8" i="19"/>
  <c r="G8" i="19" s="1"/>
  <c r="H8" i="19" s="1"/>
  <c r="I8" i="19" s="1"/>
  <c r="J8" i="19" s="1"/>
  <c r="K8" i="19" s="1"/>
  <c r="E8" i="19"/>
  <c r="AI37" i="18"/>
  <c r="AJ37" i="18" s="1"/>
  <c r="AK37" i="18" s="1"/>
  <c r="AL37" i="18" s="1"/>
  <c r="AM37" i="18" s="1"/>
  <c r="AN37" i="18" s="1"/>
  <c r="AO37" i="18" s="1"/>
  <c r="AP37" i="18" s="1"/>
  <c r="D37" i="18"/>
  <c r="E37" i="18" s="1"/>
  <c r="F37" i="18" s="1"/>
  <c r="G37" i="18" s="1"/>
  <c r="H37" i="18" s="1"/>
  <c r="I37" i="18" s="1"/>
  <c r="J37" i="18" s="1"/>
  <c r="D36" i="18"/>
  <c r="E36" i="18" s="1"/>
  <c r="F36" i="18" s="1"/>
  <c r="G36" i="18" s="1"/>
  <c r="H36" i="18" s="1"/>
  <c r="I36" i="18" s="1"/>
  <c r="J36" i="18" s="1"/>
  <c r="AI36" i="18"/>
  <c r="AJ36" i="18" s="1"/>
  <c r="AK36" i="18" s="1"/>
  <c r="AL36" i="18" s="1"/>
  <c r="AM36" i="18" s="1"/>
  <c r="AN36" i="18" s="1"/>
  <c r="AO36" i="18" s="1"/>
  <c r="AP36" i="18" s="1"/>
  <c r="AI35" i="18"/>
  <c r="AJ35" i="18" s="1"/>
  <c r="AK35" i="18" s="1"/>
  <c r="AL35" i="18" s="1"/>
  <c r="AM35" i="18" s="1"/>
  <c r="AN35" i="18" s="1"/>
  <c r="AO35" i="18" s="1"/>
  <c r="AP35" i="18" s="1"/>
  <c r="D35" i="18"/>
  <c r="E35" i="18" s="1"/>
  <c r="F35" i="18" s="1"/>
  <c r="G35" i="18" s="1"/>
  <c r="H35" i="18" s="1"/>
  <c r="I35" i="18" s="1"/>
  <c r="J35" i="18" s="1"/>
  <c r="D34" i="18"/>
  <c r="E34" i="18" s="1"/>
  <c r="F34" i="18" s="1"/>
  <c r="G34" i="18" s="1"/>
  <c r="H34" i="18" s="1"/>
  <c r="I34" i="18" s="1"/>
  <c r="J34" i="18" s="1"/>
  <c r="AI34" i="18"/>
  <c r="AJ34" i="18" s="1"/>
  <c r="AK34" i="18" s="1"/>
  <c r="AL34" i="18" s="1"/>
  <c r="AM34" i="18" s="1"/>
  <c r="AN34" i="18" s="1"/>
  <c r="AO34" i="18" s="1"/>
  <c r="AP34" i="18" s="1"/>
  <c r="AI33" i="18"/>
  <c r="AJ33" i="18" s="1"/>
  <c r="AK33" i="18" s="1"/>
  <c r="AL33" i="18" s="1"/>
  <c r="AM33" i="18" s="1"/>
  <c r="AN33" i="18" s="1"/>
  <c r="AO33" i="18" s="1"/>
  <c r="AP33" i="18" s="1"/>
  <c r="D33" i="18"/>
  <c r="E33" i="18" s="1"/>
  <c r="F33" i="18" s="1"/>
  <c r="G33" i="18" s="1"/>
  <c r="H33" i="18" s="1"/>
  <c r="I33" i="18" s="1"/>
  <c r="J33" i="18" s="1"/>
  <c r="AI32" i="18"/>
  <c r="AJ32" i="18" s="1"/>
  <c r="AK32" i="18" s="1"/>
  <c r="AL32" i="18" s="1"/>
  <c r="AM32" i="18" s="1"/>
  <c r="AN32" i="18" s="1"/>
  <c r="AO32" i="18" s="1"/>
  <c r="AP32" i="18" s="1"/>
  <c r="D32" i="18"/>
  <c r="E32" i="18" s="1"/>
  <c r="F32" i="18" s="1"/>
  <c r="G32" i="18" s="1"/>
  <c r="H32" i="18" s="1"/>
  <c r="I32" i="18" s="1"/>
  <c r="J32" i="18" s="1"/>
  <c r="D31" i="18"/>
  <c r="E31" i="18" s="1"/>
  <c r="F31" i="18" s="1"/>
  <c r="G31" i="18" s="1"/>
  <c r="H31" i="18" s="1"/>
  <c r="I31" i="18" s="1"/>
  <c r="J31" i="18" s="1"/>
  <c r="AI31" i="18"/>
  <c r="AJ31" i="18" s="1"/>
  <c r="AK31" i="18" s="1"/>
  <c r="AL31" i="18" s="1"/>
  <c r="AM31" i="18" s="1"/>
  <c r="AN31" i="18" s="1"/>
  <c r="AO31" i="18" s="1"/>
  <c r="AP31" i="18" s="1"/>
  <c r="AI30" i="18"/>
  <c r="AJ30" i="18" s="1"/>
  <c r="AK30" i="18" s="1"/>
  <c r="AL30" i="18" s="1"/>
  <c r="AM30" i="18" s="1"/>
  <c r="AN30" i="18" s="1"/>
  <c r="AO30" i="18" s="1"/>
  <c r="AP30" i="18" s="1"/>
  <c r="D30" i="18"/>
  <c r="E30" i="18" s="1"/>
  <c r="F30" i="18" s="1"/>
  <c r="G30" i="18" s="1"/>
  <c r="H30" i="18" s="1"/>
  <c r="I30" i="18" s="1"/>
  <c r="J30" i="18" s="1"/>
  <c r="D29" i="18"/>
  <c r="E29" i="18" s="1"/>
  <c r="F29" i="18" s="1"/>
  <c r="G29" i="18" s="1"/>
  <c r="H29" i="18" s="1"/>
  <c r="I29" i="18" s="1"/>
  <c r="J29" i="18" s="1"/>
  <c r="AI29" i="18"/>
  <c r="AJ29" i="18" s="1"/>
  <c r="AK29" i="18" s="1"/>
  <c r="AL29" i="18" s="1"/>
  <c r="AM29" i="18" s="1"/>
  <c r="AN29" i="18" s="1"/>
  <c r="AO29" i="18" s="1"/>
  <c r="AP29" i="18" s="1"/>
  <c r="AI28" i="18"/>
  <c r="AJ28" i="18" s="1"/>
  <c r="AK28" i="18" s="1"/>
  <c r="AL28" i="18" s="1"/>
  <c r="AM28" i="18" s="1"/>
  <c r="AN28" i="18" s="1"/>
  <c r="AO28" i="18" s="1"/>
  <c r="AP28" i="18" s="1"/>
  <c r="D28" i="18"/>
  <c r="E28" i="18" s="1"/>
  <c r="F28" i="18" s="1"/>
  <c r="G28" i="18" s="1"/>
  <c r="H28" i="18" s="1"/>
  <c r="I28" i="18" s="1"/>
  <c r="J28" i="18" s="1"/>
  <c r="D27" i="18"/>
  <c r="E27" i="18" s="1"/>
  <c r="F27" i="18" s="1"/>
  <c r="G27" i="18" s="1"/>
  <c r="H27" i="18" s="1"/>
  <c r="I27" i="18" s="1"/>
  <c r="J27" i="18" s="1"/>
  <c r="AI27" i="18"/>
  <c r="AJ27" i="18" s="1"/>
  <c r="AK27" i="18" s="1"/>
  <c r="AL27" i="18" s="1"/>
  <c r="AM27" i="18" s="1"/>
  <c r="AN27" i="18" s="1"/>
  <c r="AO27" i="18" s="1"/>
  <c r="AP27" i="18" s="1"/>
  <c r="AI26" i="18"/>
  <c r="AJ26" i="18" s="1"/>
  <c r="AK26" i="18" s="1"/>
  <c r="AL26" i="18" s="1"/>
  <c r="AM26" i="18" s="1"/>
  <c r="AN26" i="18" s="1"/>
  <c r="AO26" i="18" s="1"/>
  <c r="AP26" i="18" s="1"/>
  <c r="D26" i="18"/>
  <c r="E26" i="18" s="1"/>
  <c r="F26" i="18" s="1"/>
  <c r="G26" i="18" s="1"/>
  <c r="H26" i="18" s="1"/>
  <c r="I26" i="18" s="1"/>
  <c r="J26" i="18" s="1"/>
  <c r="D25" i="18"/>
  <c r="E25" i="18" s="1"/>
  <c r="F25" i="18" s="1"/>
  <c r="G25" i="18" s="1"/>
  <c r="H25" i="18" s="1"/>
  <c r="I25" i="18" s="1"/>
  <c r="J25" i="18" s="1"/>
  <c r="AI25" i="18"/>
  <c r="AJ25" i="18" s="1"/>
  <c r="AK25" i="18" s="1"/>
  <c r="AL25" i="18" s="1"/>
  <c r="AM25" i="18" s="1"/>
  <c r="AN25" i="18" s="1"/>
  <c r="AO25" i="18" s="1"/>
  <c r="AP25" i="18" s="1"/>
  <c r="AI24" i="18"/>
  <c r="AJ24" i="18" s="1"/>
  <c r="AK24" i="18" s="1"/>
  <c r="AL24" i="18" s="1"/>
  <c r="AM24" i="18" s="1"/>
  <c r="AN24" i="18" s="1"/>
  <c r="AO24" i="18" s="1"/>
  <c r="AP24" i="18" s="1"/>
  <c r="D24" i="18"/>
  <c r="E24" i="18" s="1"/>
  <c r="F24" i="18" s="1"/>
  <c r="G24" i="18" s="1"/>
  <c r="H24" i="18" s="1"/>
  <c r="I24" i="18" s="1"/>
  <c r="J24" i="18" s="1"/>
  <c r="D23" i="18"/>
  <c r="E23" i="18" s="1"/>
  <c r="F23" i="18" s="1"/>
  <c r="G23" i="18" s="1"/>
  <c r="H23" i="18" s="1"/>
  <c r="I23" i="18" s="1"/>
  <c r="J23" i="18" s="1"/>
  <c r="AI23" i="18"/>
  <c r="AJ23" i="18" s="1"/>
  <c r="AK23" i="18" s="1"/>
  <c r="AL23" i="18" s="1"/>
  <c r="AM23" i="18" s="1"/>
  <c r="AN23" i="18" s="1"/>
  <c r="AO23" i="18" s="1"/>
  <c r="AP23" i="18" s="1"/>
  <c r="AI22" i="18"/>
  <c r="AJ22" i="18" s="1"/>
  <c r="AK22" i="18" s="1"/>
  <c r="AL22" i="18" s="1"/>
  <c r="AM22" i="18" s="1"/>
  <c r="AN22" i="18" s="1"/>
  <c r="AO22" i="18" s="1"/>
  <c r="AP22" i="18" s="1"/>
  <c r="D22" i="18"/>
  <c r="E22" i="18" s="1"/>
  <c r="F22" i="18" s="1"/>
  <c r="G22" i="18" s="1"/>
  <c r="H22" i="18" s="1"/>
  <c r="I22" i="18" s="1"/>
  <c r="J22" i="18" s="1"/>
  <c r="AI21" i="18"/>
  <c r="AJ21" i="18" s="1"/>
  <c r="AK21" i="18" s="1"/>
  <c r="AL21" i="18" s="1"/>
  <c r="AM21" i="18" s="1"/>
  <c r="AN21" i="18" s="1"/>
  <c r="AO21" i="18" s="1"/>
  <c r="AP21" i="18" s="1"/>
  <c r="D21" i="18"/>
  <c r="E21" i="18" s="1"/>
  <c r="F21" i="18" s="1"/>
  <c r="G21" i="18" s="1"/>
  <c r="H21" i="18" s="1"/>
  <c r="I21" i="18" s="1"/>
  <c r="J21" i="18" s="1"/>
  <c r="AI20" i="18"/>
  <c r="AJ20" i="18" s="1"/>
  <c r="AK20" i="18" s="1"/>
  <c r="AL20" i="18" s="1"/>
  <c r="AM20" i="18" s="1"/>
  <c r="AN20" i="18" s="1"/>
  <c r="AO20" i="18" s="1"/>
  <c r="AP20" i="18" s="1"/>
  <c r="D20" i="18"/>
  <c r="E20" i="18" s="1"/>
  <c r="F20" i="18" s="1"/>
  <c r="G20" i="18" s="1"/>
  <c r="H20" i="18" s="1"/>
  <c r="I20" i="18" s="1"/>
  <c r="J20" i="18" s="1"/>
  <c r="D19" i="18"/>
  <c r="E19" i="18" s="1"/>
  <c r="F19" i="18" s="1"/>
  <c r="G19" i="18" s="1"/>
  <c r="H19" i="18" s="1"/>
  <c r="I19" i="18" s="1"/>
  <c r="J19" i="18" s="1"/>
  <c r="AI19" i="18"/>
  <c r="AJ19" i="18" s="1"/>
  <c r="AK19" i="18" s="1"/>
  <c r="AL19" i="18" s="1"/>
  <c r="AM19" i="18" s="1"/>
  <c r="AN19" i="18" s="1"/>
  <c r="AO19" i="18" s="1"/>
  <c r="AP19" i="18" s="1"/>
  <c r="AI18" i="18"/>
  <c r="AJ18" i="18" s="1"/>
  <c r="AK18" i="18" s="1"/>
  <c r="AL18" i="18" s="1"/>
  <c r="AM18" i="18" s="1"/>
  <c r="AN18" i="18" s="1"/>
  <c r="AO18" i="18" s="1"/>
  <c r="AP18" i="18" s="1"/>
  <c r="D18" i="18"/>
  <c r="E18" i="18" s="1"/>
  <c r="F18" i="18" s="1"/>
  <c r="G18" i="18" s="1"/>
  <c r="H18" i="18" s="1"/>
  <c r="I18" i="18" s="1"/>
  <c r="J18" i="18" s="1"/>
  <c r="D17" i="18"/>
  <c r="E17" i="18" s="1"/>
  <c r="F17" i="18" s="1"/>
  <c r="G17" i="18" s="1"/>
  <c r="H17" i="18" s="1"/>
  <c r="I17" i="18" s="1"/>
  <c r="J17" i="18" s="1"/>
  <c r="AI17" i="18"/>
  <c r="AJ17" i="18" s="1"/>
  <c r="AK17" i="18" s="1"/>
  <c r="AL17" i="18" s="1"/>
  <c r="AM17" i="18" s="1"/>
  <c r="AN17" i="18" s="1"/>
  <c r="AO17" i="18" s="1"/>
  <c r="AP17" i="18" s="1"/>
  <c r="AI16" i="18"/>
  <c r="AJ16" i="18" s="1"/>
  <c r="AK16" i="18" s="1"/>
  <c r="AL16" i="18" s="1"/>
  <c r="AM16" i="18" s="1"/>
  <c r="AN16" i="18" s="1"/>
  <c r="AO16" i="18" s="1"/>
  <c r="AP16" i="18" s="1"/>
  <c r="D16" i="18"/>
  <c r="E16" i="18" s="1"/>
  <c r="F16" i="18" s="1"/>
  <c r="G16" i="18" s="1"/>
  <c r="H16" i="18" s="1"/>
  <c r="I16" i="18" s="1"/>
  <c r="J16" i="18" s="1"/>
  <c r="D15" i="18"/>
  <c r="E15" i="18" s="1"/>
  <c r="F15" i="18" s="1"/>
  <c r="G15" i="18" s="1"/>
  <c r="H15" i="18" s="1"/>
  <c r="I15" i="18" s="1"/>
  <c r="J15" i="18" s="1"/>
  <c r="AI15" i="18"/>
  <c r="AJ15" i="18" s="1"/>
  <c r="AK15" i="18" s="1"/>
  <c r="AL15" i="18" s="1"/>
  <c r="AM15" i="18" s="1"/>
  <c r="AN15" i="18" s="1"/>
  <c r="AO15" i="18" s="1"/>
  <c r="AP15" i="18" s="1"/>
  <c r="AI14" i="18"/>
  <c r="AJ14" i="18" s="1"/>
  <c r="AK14" i="18" s="1"/>
  <c r="AL14" i="18" s="1"/>
  <c r="AM14" i="18" s="1"/>
  <c r="AN14" i="18" s="1"/>
  <c r="AO14" i="18" s="1"/>
  <c r="AP14" i="18" s="1"/>
  <c r="D14" i="18"/>
  <c r="E14" i="18" s="1"/>
  <c r="F14" i="18" s="1"/>
  <c r="G14" i="18" s="1"/>
  <c r="H14" i="18" s="1"/>
  <c r="I14" i="18" s="1"/>
  <c r="J14" i="18" s="1"/>
  <c r="D13" i="18"/>
  <c r="E13" i="18" s="1"/>
  <c r="F13" i="18" s="1"/>
  <c r="G13" i="18" s="1"/>
  <c r="H13" i="18" s="1"/>
  <c r="I13" i="18" s="1"/>
  <c r="J13" i="18" s="1"/>
  <c r="AI13" i="18"/>
  <c r="AJ13" i="18" s="1"/>
  <c r="AK13" i="18" s="1"/>
  <c r="AL13" i="18" s="1"/>
  <c r="AM13" i="18" s="1"/>
  <c r="AN13" i="18" s="1"/>
  <c r="AO13" i="18" s="1"/>
  <c r="AP13" i="18" s="1"/>
  <c r="AI12" i="18"/>
  <c r="AJ12" i="18" s="1"/>
  <c r="AK12" i="18" s="1"/>
  <c r="AL12" i="18" s="1"/>
  <c r="AM12" i="18" s="1"/>
  <c r="AN12" i="18" s="1"/>
  <c r="AO12" i="18" s="1"/>
  <c r="AP12" i="18" s="1"/>
  <c r="D12" i="18"/>
  <c r="E12" i="18" s="1"/>
  <c r="F12" i="18" s="1"/>
  <c r="G12" i="18" s="1"/>
  <c r="H12" i="18" s="1"/>
  <c r="I12" i="18" s="1"/>
  <c r="J12" i="18" s="1"/>
  <c r="D11" i="18"/>
  <c r="E11" i="18" s="1"/>
  <c r="F11" i="18" s="1"/>
  <c r="G11" i="18" s="1"/>
  <c r="H11" i="18" s="1"/>
  <c r="I11" i="18" s="1"/>
  <c r="J11" i="18" s="1"/>
  <c r="AI11" i="18"/>
  <c r="AJ11" i="18" s="1"/>
  <c r="AK11" i="18" s="1"/>
  <c r="AL11" i="18" s="1"/>
  <c r="AM11" i="18" s="1"/>
  <c r="AN11" i="18" s="1"/>
  <c r="AO11" i="18" s="1"/>
  <c r="AP11" i="18" s="1"/>
  <c r="D10" i="18"/>
  <c r="E10" i="18" s="1"/>
  <c r="F10" i="18" s="1"/>
  <c r="G10" i="18" s="1"/>
  <c r="H10" i="18" s="1"/>
  <c r="I10" i="18" s="1"/>
  <c r="J10" i="18" s="1"/>
  <c r="AI10" i="18"/>
  <c r="AJ10" i="18" s="1"/>
  <c r="AK10" i="18" s="1"/>
  <c r="AL10" i="18" s="1"/>
  <c r="AM10" i="18" s="1"/>
  <c r="AN10" i="18" s="1"/>
  <c r="AO10" i="18" s="1"/>
  <c r="AP10" i="18" s="1"/>
  <c r="D9" i="18"/>
  <c r="E9" i="18" s="1"/>
  <c r="F9" i="18" s="1"/>
  <c r="G9" i="18" s="1"/>
  <c r="H9" i="18" s="1"/>
  <c r="I9" i="18" s="1"/>
  <c r="J9" i="18" s="1"/>
  <c r="AI9" i="18"/>
  <c r="AJ9" i="18" s="1"/>
  <c r="AK9" i="18" s="1"/>
  <c r="AL9" i="18" s="1"/>
  <c r="AM9" i="18" s="1"/>
  <c r="AN9" i="18" s="1"/>
  <c r="AO9" i="18" s="1"/>
  <c r="AP9" i="18" s="1"/>
  <c r="AI8" i="18"/>
  <c r="AJ8" i="18" s="1"/>
  <c r="AK8" i="18" s="1"/>
  <c r="AL8" i="18" s="1"/>
  <c r="AM8" i="18" s="1"/>
  <c r="AN8" i="18" s="1"/>
  <c r="AO8" i="18" s="1"/>
  <c r="AP8" i="18" s="1"/>
  <c r="D8" i="18"/>
  <c r="E8" i="18" s="1"/>
  <c r="F8" i="18" s="1"/>
  <c r="G8" i="18" s="1"/>
  <c r="H8" i="18" s="1"/>
  <c r="I8" i="18" s="1"/>
  <c r="J8" i="18" s="1"/>
  <c r="AI38" i="17"/>
  <c r="AJ38" i="17" s="1"/>
  <c r="AK38" i="17" s="1"/>
  <c r="AL38" i="17" s="1"/>
  <c r="AM38" i="17" s="1"/>
  <c r="AN38" i="17" s="1"/>
  <c r="AO38" i="17" s="1"/>
  <c r="AP38" i="17" s="1"/>
  <c r="D38" i="17"/>
  <c r="E38" i="17"/>
  <c r="F38" i="17" s="1"/>
  <c r="G38" i="17" s="1"/>
  <c r="H38" i="17" s="1"/>
  <c r="I38" i="17" s="1"/>
  <c r="J38" i="17" s="1"/>
  <c r="D37" i="17"/>
  <c r="E37" i="17"/>
  <c r="F37" i="17" s="1"/>
  <c r="G37" i="17" s="1"/>
  <c r="H37" i="17" s="1"/>
  <c r="I37" i="17" s="1"/>
  <c r="J37" i="17" s="1"/>
  <c r="AI37" i="17"/>
  <c r="AJ37" i="17" s="1"/>
  <c r="AK37" i="17" s="1"/>
  <c r="AL37" i="17" s="1"/>
  <c r="AM37" i="17" s="1"/>
  <c r="AN37" i="17" s="1"/>
  <c r="AO37" i="17" s="1"/>
  <c r="AP37" i="17" s="1"/>
  <c r="AI36" i="17"/>
  <c r="AJ36" i="17" s="1"/>
  <c r="AK36" i="17" s="1"/>
  <c r="AL36" i="17" s="1"/>
  <c r="AM36" i="17" s="1"/>
  <c r="AN36" i="17" s="1"/>
  <c r="AO36" i="17" s="1"/>
  <c r="AP36" i="17" s="1"/>
  <c r="D36" i="17"/>
  <c r="E36" i="17" s="1"/>
  <c r="F36" i="17" s="1"/>
  <c r="G36" i="17" s="1"/>
  <c r="H36" i="17" s="1"/>
  <c r="I36" i="17" s="1"/>
  <c r="J36" i="17" s="1"/>
  <c r="D35" i="17"/>
  <c r="E35" i="17" s="1"/>
  <c r="F35" i="17" s="1"/>
  <c r="G35" i="17" s="1"/>
  <c r="H35" i="17" s="1"/>
  <c r="I35" i="17" s="1"/>
  <c r="J35" i="17" s="1"/>
  <c r="AI35" i="17"/>
  <c r="AJ35" i="17" s="1"/>
  <c r="AK35" i="17" s="1"/>
  <c r="AL35" i="17" s="1"/>
  <c r="AM35" i="17" s="1"/>
  <c r="AN35" i="17" s="1"/>
  <c r="AO35" i="17" s="1"/>
  <c r="AP35" i="17" s="1"/>
  <c r="AI34" i="17"/>
  <c r="AJ34" i="17" s="1"/>
  <c r="AK34" i="17" s="1"/>
  <c r="AL34" i="17" s="1"/>
  <c r="AM34" i="17" s="1"/>
  <c r="AN34" i="17" s="1"/>
  <c r="AO34" i="17" s="1"/>
  <c r="AP34" i="17" s="1"/>
  <c r="D34" i="17"/>
  <c r="E34" i="17" s="1"/>
  <c r="F34" i="17" s="1"/>
  <c r="G34" i="17" s="1"/>
  <c r="H34" i="17" s="1"/>
  <c r="I34" i="17" s="1"/>
  <c r="J34" i="17" s="1"/>
  <c r="D33" i="17"/>
  <c r="E33" i="17" s="1"/>
  <c r="F33" i="17" s="1"/>
  <c r="G33" i="17" s="1"/>
  <c r="H33" i="17" s="1"/>
  <c r="I33" i="17" s="1"/>
  <c r="J33" i="17" s="1"/>
  <c r="AI33" i="17"/>
  <c r="AJ33" i="17" s="1"/>
  <c r="AK33" i="17" s="1"/>
  <c r="AL33" i="17" s="1"/>
  <c r="AM33" i="17" s="1"/>
  <c r="AN33" i="17" s="1"/>
  <c r="AO33" i="17" s="1"/>
  <c r="AP33" i="17" s="1"/>
  <c r="AI32" i="17"/>
  <c r="AJ32" i="17" s="1"/>
  <c r="AK32" i="17" s="1"/>
  <c r="AL32" i="17" s="1"/>
  <c r="AM32" i="17" s="1"/>
  <c r="AN32" i="17" s="1"/>
  <c r="AO32" i="17" s="1"/>
  <c r="AP32" i="17" s="1"/>
  <c r="D32" i="17"/>
  <c r="E32" i="17" s="1"/>
  <c r="F32" i="17" s="1"/>
  <c r="G32" i="17" s="1"/>
  <c r="H32" i="17" s="1"/>
  <c r="I32" i="17" s="1"/>
  <c r="J32" i="17" s="1"/>
  <c r="D31" i="17"/>
  <c r="E31" i="17" s="1"/>
  <c r="F31" i="17" s="1"/>
  <c r="G31" i="17" s="1"/>
  <c r="H31" i="17" s="1"/>
  <c r="I31" i="17" s="1"/>
  <c r="J31" i="17" s="1"/>
  <c r="AI31" i="17"/>
  <c r="AJ31" i="17" s="1"/>
  <c r="AK31" i="17" s="1"/>
  <c r="AL31" i="17" s="1"/>
  <c r="AM31" i="17" s="1"/>
  <c r="AN31" i="17" s="1"/>
  <c r="AO31" i="17" s="1"/>
  <c r="AP31" i="17" s="1"/>
  <c r="AI30" i="17"/>
  <c r="AJ30" i="17" s="1"/>
  <c r="AK30" i="17" s="1"/>
  <c r="AL30" i="17" s="1"/>
  <c r="AM30" i="17" s="1"/>
  <c r="AN30" i="17" s="1"/>
  <c r="AO30" i="17" s="1"/>
  <c r="AP30" i="17" s="1"/>
  <c r="D30" i="17"/>
  <c r="E30" i="17" s="1"/>
  <c r="F30" i="17" s="1"/>
  <c r="G30" i="17" s="1"/>
  <c r="H30" i="17" s="1"/>
  <c r="I30" i="17" s="1"/>
  <c r="J30" i="17" s="1"/>
  <c r="AI29" i="17"/>
  <c r="AJ29" i="17" s="1"/>
  <c r="AK29" i="17" s="1"/>
  <c r="AL29" i="17" s="1"/>
  <c r="AM29" i="17" s="1"/>
  <c r="AN29" i="17" s="1"/>
  <c r="AO29" i="17" s="1"/>
  <c r="AP29" i="17" s="1"/>
  <c r="D29" i="17"/>
  <c r="E29" i="17" s="1"/>
  <c r="F29" i="17" s="1"/>
  <c r="G29" i="17" s="1"/>
  <c r="H29" i="17" s="1"/>
  <c r="I29" i="17" s="1"/>
  <c r="J29" i="17" s="1"/>
  <c r="D28" i="17"/>
  <c r="E28" i="17" s="1"/>
  <c r="F28" i="17" s="1"/>
  <c r="G28" i="17" s="1"/>
  <c r="H28" i="17" s="1"/>
  <c r="I28" i="17" s="1"/>
  <c r="J28" i="17" s="1"/>
  <c r="AI28" i="17"/>
  <c r="AJ28" i="17"/>
  <c r="AK28" i="17" s="1"/>
  <c r="AL28" i="17" s="1"/>
  <c r="AM28" i="17" s="1"/>
  <c r="AN28" i="17" s="1"/>
  <c r="AO28" i="17" s="1"/>
  <c r="AP28" i="17" s="1"/>
  <c r="AI27" i="17"/>
  <c r="AJ27" i="17" s="1"/>
  <c r="AK27" i="17" s="1"/>
  <c r="AL27" i="17" s="1"/>
  <c r="AM27" i="17" s="1"/>
  <c r="AN27" i="17" s="1"/>
  <c r="AO27" i="17" s="1"/>
  <c r="AP27" i="17" s="1"/>
  <c r="D27" i="17"/>
  <c r="E27" i="17" s="1"/>
  <c r="F27" i="17" s="1"/>
  <c r="G27" i="17" s="1"/>
  <c r="H27" i="17" s="1"/>
  <c r="I27" i="17" s="1"/>
  <c r="J27" i="17" s="1"/>
  <c r="D26" i="17"/>
  <c r="E26" i="17" s="1"/>
  <c r="F26" i="17" s="1"/>
  <c r="G26" i="17" s="1"/>
  <c r="H26" i="17" s="1"/>
  <c r="I26" i="17" s="1"/>
  <c r="J26" i="17" s="1"/>
  <c r="AI26" i="17"/>
  <c r="AJ26" i="17" s="1"/>
  <c r="AK26" i="17" s="1"/>
  <c r="AL26" i="17" s="1"/>
  <c r="AM26" i="17" s="1"/>
  <c r="AN26" i="17" s="1"/>
  <c r="AO26" i="17" s="1"/>
  <c r="AP26" i="17" s="1"/>
  <c r="AI25" i="17"/>
  <c r="AJ25" i="17" s="1"/>
  <c r="AK25" i="17" s="1"/>
  <c r="AL25" i="17" s="1"/>
  <c r="AM25" i="17" s="1"/>
  <c r="AN25" i="17" s="1"/>
  <c r="AO25" i="17" s="1"/>
  <c r="AP25" i="17" s="1"/>
  <c r="D25" i="17"/>
  <c r="E25" i="17" s="1"/>
  <c r="F25" i="17" s="1"/>
  <c r="G25" i="17" s="1"/>
  <c r="H25" i="17" s="1"/>
  <c r="I25" i="17" s="1"/>
  <c r="J25" i="17" s="1"/>
  <c r="D24" i="17"/>
  <c r="E24" i="17" s="1"/>
  <c r="F24" i="17" s="1"/>
  <c r="G24" i="17" s="1"/>
  <c r="H24" i="17" s="1"/>
  <c r="I24" i="17" s="1"/>
  <c r="J24" i="17" s="1"/>
  <c r="AI24" i="17"/>
  <c r="AJ24" i="17" s="1"/>
  <c r="AK24" i="17" s="1"/>
  <c r="AL24" i="17" s="1"/>
  <c r="AM24" i="17" s="1"/>
  <c r="AN24" i="17" s="1"/>
  <c r="AO24" i="17" s="1"/>
  <c r="AP24" i="17" s="1"/>
  <c r="AI23" i="17"/>
  <c r="AJ23" i="17" s="1"/>
  <c r="AK23" i="17" s="1"/>
  <c r="AL23" i="17" s="1"/>
  <c r="AM23" i="17" s="1"/>
  <c r="AN23" i="17" s="1"/>
  <c r="AO23" i="17" s="1"/>
  <c r="AP23" i="17" s="1"/>
  <c r="D23" i="17"/>
  <c r="E23" i="17" s="1"/>
  <c r="F23" i="17" s="1"/>
  <c r="G23" i="17" s="1"/>
  <c r="H23" i="17" s="1"/>
  <c r="I23" i="17" s="1"/>
  <c r="J23" i="17" s="1"/>
  <c r="D22" i="17"/>
  <c r="E22" i="17" s="1"/>
  <c r="F22" i="17" s="1"/>
  <c r="G22" i="17" s="1"/>
  <c r="H22" i="17" s="1"/>
  <c r="I22" i="17" s="1"/>
  <c r="J22" i="17" s="1"/>
  <c r="AI22" i="17"/>
  <c r="AJ22" i="17" s="1"/>
  <c r="AK22" i="17" s="1"/>
  <c r="AL22" i="17" s="1"/>
  <c r="AM22" i="17" s="1"/>
  <c r="AN22" i="17" s="1"/>
  <c r="AO22" i="17" s="1"/>
  <c r="AP22" i="17" s="1"/>
  <c r="AI21" i="17"/>
  <c r="AJ21" i="17" s="1"/>
  <c r="AK21" i="17" s="1"/>
  <c r="AL21" i="17" s="1"/>
  <c r="AM21" i="17" s="1"/>
  <c r="AN21" i="17" s="1"/>
  <c r="AO21" i="17" s="1"/>
  <c r="AP21" i="17" s="1"/>
  <c r="D21" i="17"/>
  <c r="E21" i="17" s="1"/>
  <c r="F21" i="17" s="1"/>
  <c r="G21" i="17" s="1"/>
  <c r="H21" i="17" s="1"/>
  <c r="I21" i="17" s="1"/>
  <c r="J21" i="17" s="1"/>
  <c r="AI20" i="17"/>
  <c r="AJ20" i="17" s="1"/>
  <c r="AK20" i="17" s="1"/>
  <c r="AL20" i="17" s="1"/>
  <c r="AM20" i="17" s="1"/>
  <c r="AN20" i="17" s="1"/>
  <c r="AO20" i="17" s="1"/>
  <c r="AP20" i="17" s="1"/>
  <c r="D20" i="17"/>
  <c r="E20" i="17" s="1"/>
  <c r="F20" i="17" s="1"/>
  <c r="G20" i="17" s="1"/>
  <c r="H20" i="17" s="1"/>
  <c r="I20" i="17" s="1"/>
  <c r="J20" i="17" s="1"/>
  <c r="D19" i="17"/>
  <c r="E19" i="17" s="1"/>
  <c r="F19" i="17" s="1"/>
  <c r="G19" i="17" s="1"/>
  <c r="H19" i="17" s="1"/>
  <c r="I19" i="17" s="1"/>
  <c r="J19" i="17" s="1"/>
  <c r="AI19" i="17"/>
  <c r="AJ19" i="17" s="1"/>
  <c r="AK19" i="17" s="1"/>
  <c r="AL19" i="17" s="1"/>
  <c r="AM19" i="17" s="1"/>
  <c r="AN19" i="17" s="1"/>
  <c r="AO19" i="17" s="1"/>
  <c r="AP19" i="17" s="1"/>
  <c r="AI18" i="17"/>
  <c r="AJ18" i="17" s="1"/>
  <c r="AK18" i="17" s="1"/>
  <c r="AL18" i="17" s="1"/>
  <c r="AM18" i="17" s="1"/>
  <c r="AN18" i="17" s="1"/>
  <c r="AO18" i="17" s="1"/>
  <c r="AP18" i="17" s="1"/>
  <c r="D18" i="17"/>
  <c r="E18" i="17" s="1"/>
  <c r="F18" i="17" s="1"/>
  <c r="G18" i="17" s="1"/>
  <c r="H18" i="17" s="1"/>
  <c r="I18" i="17" s="1"/>
  <c r="J18" i="17" s="1"/>
  <c r="D17" i="17"/>
  <c r="E17" i="17" s="1"/>
  <c r="F17" i="17" s="1"/>
  <c r="G17" i="17" s="1"/>
  <c r="H17" i="17" s="1"/>
  <c r="I17" i="17" s="1"/>
  <c r="J17" i="17" s="1"/>
  <c r="AI17" i="17"/>
  <c r="AJ17" i="17" s="1"/>
  <c r="AK17" i="17" s="1"/>
  <c r="AL17" i="17" s="1"/>
  <c r="AM17" i="17" s="1"/>
  <c r="AN17" i="17" s="1"/>
  <c r="AO17" i="17" s="1"/>
  <c r="AP17" i="17" s="1"/>
  <c r="AI16" i="17"/>
  <c r="AJ16" i="17" s="1"/>
  <c r="AK16" i="17" s="1"/>
  <c r="AL16" i="17" s="1"/>
  <c r="AM16" i="17" s="1"/>
  <c r="AN16" i="17" s="1"/>
  <c r="AO16" i="17" s="1"/>
  <c r="AP16" i="17" s="1"/>
  <c r="D16" i="17"/>
  <c r="E16" i="17" s="1"/>
  <c r="F16" i="17" s="1"/>
  <c r="G16" i="17" s="1"/>
  <c r="H16" i="17" s="1"/>
  <c r="I16" i="17" s="1"/>
  <c r="J16" i="17" s="1"/>
  <c r="D15" i="17"/>
  <c r="E15" i="17" s="1"/>
  <c r="F15" i="17" s="1"/>
  <c r="G15" i="17" s="1"/>
  <c r="H15" i="17" s="1"/>
  <c r="I15" i="17" s="1"/>
  <c r="J15" i="17" s="1"/>
  <c r="AI15" i="17"/>
  <c r="AJ15" i="17" s="1"/>
  <c r="AK15" i="17" s="1"/>
  <c r="AL15" i="17" s="1"/>
  <c r="AM15" i="17" s="1"/>
  <c r="AN15" i="17" s="1"/>
  <c r="AO15" i="17" s="1"/>
  <c r="AP15" i="17" s="1"/>
  <c r="AI14" i="17"/>
  <c r="AJ14" i="17" s="1"/>
  <c r="AK14" i="17" s="1"/>
  <c r="AL14" i="17" s="1"/>
  <c r="AM14" i="17" s="1"/>
  <c r="AN14" i="17" s="1"/>
  <c r="AO14" i="17" s="1"/>
  <c r="AP14" i="17" s="1"/>
  <c r="D14" i="17"/>
  <c r="E14" i="17" s="1"/>
  <c r="F14" i="17" s="1"/>
  <c r="G14" i="17" s="1"/>
  <c r="H14" i="17" s="1"/>
  <c r="I14" i="17" s="1"/>
  <c r="J14" i="17" s="1"/>
  <c r="D13" i="17"/>
  <c r="E13" i="17" s="1"/>
  <c r="F13" i="17" s="1"/>
  <c r="G13" i="17" s="1"/>
  <c r="H13" i="17" s="1"/>
  <c r="I13" i="17" s="1"/>
  <c r="J13" i="17" s="1"/>
  <c r="AI13" i="17"/>
  <c r="AJ13" i="17" s="1"/>
  <c r="AK13" i="17" s="1"/>
  <c r="AL13" i="17" s="1"/>
  <c r="AM13" i="17" s="1"/>
  <c r="AN13" i="17" s="1"/>
  <c r="AO13" i="17" s="1"/>
  <c r="AP13" i="17" s="1"/>
  <c r="D12" i="17"/>
  <c r="E12" i="17" s="1"/>
  <c r="F12" i="17" s="1"/>
  <c r="G12" i="17" s="1"/>
  <c r="H12" i="17" s="1"/>
  <c r="I12" i="17" s="1"/>
  <c r="J12" i="17" s="1"/>
  <c r="AI12" i="17"/>
  <c r="AJ12" i="17" s="1"/>
  <c r="AK12" i="17" s="1"/>
  <c r="AL12" i="17" s="1"/>
  <c r="AM12" i="17" s="1"/>
  <c r="AN12" i="17" s="1"/>
  <c r="AO12" i="17" s="1"/>
  <c r="AP12" i="17" s="1"/>
  <c r="D11" i="17"/>
  <c r="E11" i="17" s="1"/>
  <c r="F11" i="17" s="1"/>
  <c r="G11" i="17" s="1"/>
  <c r="H11" i="17" s="1"/>
  <c r="I11" i="17" s="1"/>
  <c r="J11" i="17" s="1"/>
  <c r="AI11" i="17"/>
  <c r="AJ11" i="17" s="1"/>
  <c r="AK11" i="17" s="1"/>
  <c r="AL11" i="17" s="1"/>
  <c r="AM11" i="17" s="1"/>
  <c r="AN11" i="17" s="1"/>
  <c r="AO11" i="17" s="1"/>
  <c r="AP11" i="17" s="1"/>
  <c r="D10" i="17"/>
  <c r="E10" i="17" s="1"/>
  <c r="F10" i="17" s="1"/>
  <c r="G10" i="17" s="1"/>
  <c r="H10" i="17" s="1"/>
  <c r="I10" i="17" s="1"/>
  <c r="J10" i="17" s="1"/>
  <c r="AI10" i="17"/>
  <c r="AJ10" i="17" s="1"/>
  <c r="AK10" i="17" s="1"/>
  <c r="AL10" i="17" s="1"/>
  <c r="AM10" i="17" s="1"/>
  <c r="AN10" i="17" s="1"/>
  <c r="AO10" i="17" s="1"/>
  <c r="AP10" i="17" s="1"/>
  <c r="D9" i="17"/>
  <c r="E9" i="17" s="1"/>
  <c r="F9" i="17" s="1"/>
  <c r="G9" i="17" s="1"/>
  <c r="H9" i="17" s="1"/>
  <c r="I9" i="17" s="1"/>
  <c r="J9" i="17" s="1"/>
  <c r="AI9" i="17"/>
  <c r="AJ9" i="17" s="1"/>
  <c r="AK9" i="17" s="1"/>
  <c r="AL9" i="17" s="1"/>
  <c r="AM9" i="17" s="1"/>
  <c r="AN9" i="17" s="1"/>
  <c r="AO9" i="17" s="1"/>
  <c r="AP9" i="17" s="1"/>
  <c r="AI8" i="17"/>
  <c r="AJ8" i="17" s="1"/>
  <c r="AK8" i="17" s="1"/>
  <c r="AL8" i="17" s="1"/>
  <c r="AM8" i="17" s="1"/>
  <c r="AN8" i="17" s="1"/>
  <c r="AO8" i="17" s="1"/>
  <c r="AP8" i="17" s="1"/>
  <c r="D8" i="17"/>
  <c r="E8" i="17" s="1"/>
  <c r="F8" i="17" s="1"/>
  <c r="G8" i="17" s="1"/>
  <c r="H8" i="17" s="1"/>
  <c r="I8" i="17" s="1"/>
  <c r="J8" i="17" s="1"/>
  <c r="AJ38" i="16"/>
  <c r="AK38" i="16" s="1"/>
  <c r="AL38" i="16" s="1"/>
  <c r="AM38" i="16" s="1"/>
  <c r="AN38" i="16" s="1"/>
  <c r="AO38" i="16" s="1"/>
  <c r="AP38" i="16" s="1"/>
  <c r="AQ38" i="16" s="1"/>
  <c r="E38" i="16"/>
  <c r="F38" i="16" s="1"/>
  <c r="G38" i="16" s="1"/>
  <c r="H38" i="16" s="1"/>
  <c r="I38" i="16" s="1"/>
  <c r="J38" i="16" s="1"/>
  <c r="K38" i="16" s="1"/>
  <c r="E37" i="16"/>
  <c r="F37" i="16" s="1"/>
  <c r="G37" i="16" s="1"/>
  <c r="H37" i="16" s="1"/>
  <c r="I37" i="16" s="1"/>
  <c r="J37" i="16" s="1"/>
  <c r="K37" i="16" s="1"/>
  <c r="AJ37" i="16"/>
  <c r="AK37" i="16" s="1"/>
  <c r="AL37" i="16" s="1"/>
  <c r="AM37" i="16" s="1"/>
  <c r="AN37" i="16" s="1"/>
  <c r="AO37" i="16" s="1"/>
  <c r="AP37" i="16" s="1"/>
  <c r="AQ37" i="16" s="1"/>
  <c r="AJ36" i="16"/>
  <c r="AK36" i="16" s="1"/>
  <c r="AL36" i="16" s="1"/>
  <c r="AM36" i="16" s="1"/>
  <c r="AN36" i="16" s="1"/>
  <c r="AO36" i="16" s="1"/>
  <c r="AP36" i="16" s="1"/>
  <c r="AQ36" i="16" s="1"/>
  <c r="E36" i="16"/>
  <c r="F36" i="16" s="1"/>
  <c r="G36" i="16" s="1"/>
  <c r="H36" i="16" s="1"/>
  <c r="I36" i="16" s="1"/>
  <c r="J36" i="16" s="1"/>
  <c r="K36" i="16" s="1"/>
  <c r="E35" i="16"/>
  <c r="F35" i="16" s="1"/>
  <c r="G35" i="16" s="1"/>
  <c r="H35" i="16" s="1"/>
  <c r="I35" i="16" s="1"/>
  <c r="J35" i="16" s="1"/>
  <c r="K35" i="16" s="1"/>
  <c r="AJ35" i="16"/>
  <c r="AK35" i="16"/>
  <c r="AL35" i="16" s="1"/>
  <c r="AM35" i="16" s="1"/>
  <c r="AN35" i="16" s="1"/>
  <c r="AO35" i="16" s="1"/>
  <c r="AP35" i="16" s="1"/>
  <c r="AQ35" i="16" s="1"/>
  <c r="AJ34" i="16"/>
  <c r="AK34" i="16" s="1"/>
  <c r="AL34" i="16" s="1"/>
  <c r="AM34" i="16" s="1"/>
  <c r="AN34" i="16" s="1"/>
  <c r="AO34" i="16" s="1"/>
  <c r="AP34" i="16" s="1"/>
  <c r="AQ34" i="16" s="1"/>
  <c r="E34" i="16"/>
  <c r="F34" i="16" s="1"/>
  <c r="G34" i="16" s="1"/>
  <c r="H34" i="16" s="1"/>
  <c r="I34" i="16" s="1"/>
  <c r="J34" i="16" s="1"/>
  <c r="K34" i="16" s="1"/>
  <c r="E33" i="16"/>
  <c r="F33" i="16" s="1"/>
  <c r="G33" i="16" s="1"/>
  <c r="H33" i="16" s="1"/>
  <c r="I33" i="16" s="1"/>
  <c r="J33" i="16" s="1"/>
  <c r="K33" i="16" s="1"/>
  <c r="AJ33" i="16"/>
  <c r="AK33" i="16" s="1"/>
  <c r="AL33" i="16" s="1"/>
  <c r="AM33" i="16" s="1"/>
  <c r="AN33" i="16" s="1"/>
  <c r="AO33" i="16" s="1"/>
  <c r="AP33" i="16" s="1"/>
  <c r="AQ33" i="16" s="1"/>
  <c r="AJ32" i="16"/>
  <c r="AK32" i="16" s="1"/>
  <c r="AL32" i="16" s="1"/>
  <c r="AM32" i="16" s="1"/>
  <c r="AN32" i="16" s="1"/>
  <c r="AO32" i="16" s="1"/>
  <c r="AP32" i="16" s="1"/>
  <c r="AQ32" i="16" s="1"/>
  <c r="E32" i="16"/>
  <c r="F32" i="16" s="1"/>
  <c r="G32" i="16" s="1"/>
  <c r="H32" i="16" s="1"/>
  <c r="I32" i="16" s="1"/>
  <c r="J32" i="16" s="1"/>
  <c r="K32" i="16" s="1"/>
  <c r="E31" i="16"/>
  <c r="F31" i="16"/>
  <c r="G31" i="16" s="1"/>
  <c r="H31" i="16" s="1"/>
  <c r="I31" i="16" s="1"/>
  <c r="J31" i="16" s="1"/>
  <c r="K31" i="16" s="1"/>
  <c r="AJ31" i="16"/>
  <c r="AK31" i="16" s="1"/>
  <c r="AL31" i="16" s="1"/>
  <c r="AM31" i="16" s="1"/>
  <c r="AN31" i="16" s="1"/>
  <c r="AO31" i="16" s="1"/>
  <c r="AP31" i="16" s="1"/>
  <c r="AQ31" i="16" s="1"/>
  <c r="AJ30" i="16"/>
  <c r="AK30" i="16" s="1"/>
  <c r="AL30" i="16" s="1"/>
  <c r="AM30" i="16" s="1"/>
  <c r="AN30" i="16" s="1"/>
  <c r="AO30" i="16" s="1"/>
  <c r="AP30" i="16" s="1"/>
  <c r="AQ30" i="16" s="1"/>
  <c r="E30" i="16"/>
  <c r="F30" i="16" s="1"/>
  <c r="G30" i="16" s="1"/>
  <c r="H30" i="16" s="1"/>
  <c r="I30" i="16" s="1"/>
  <c r="J30" i="16" s="1"/>
  <c r="K30" i="16" s="1"/>
  <c r="E29" i="16"/>
  <c r="F29" i="16" s="1"/>
  <c r="G29" i="16" s="1"/>
  <c r="H29" i="16" s="1"/>
  <c r="I29" i="16" s="1"/>
  <c r="J29" i="16" s="1"/>
  <c r="K29" i="16" s="1"/>
  <c r="AJ29" i="16"/>
  <c r="AK29" i="16" s="1"/>
  <c r="AL29" i="16" s="1"/>
  <c r="AM29" i="16" s="1"/>
  <c r="AN29" i="16" s="1"/>
  <c r="AO29" i="16" s="1"/>
  <c r="AP29" i="16" s="1"/>
  <c r="AQ29" i="16" s="1"/>
  <c r="AJ28" i="16"/>
  <c r="AK28" i="16" s="1"/>
  <c r="AL28" i="16" s="1"/>
  <c r="AM28" i="16" s="1"/>
  <c r="AN28" i="16" s="1"/>
  <c r="AO28" i="16" s="1"/>
  <c r="AP28" i="16" s="1"/>
  <c r="AQ28" i="16" s="1"/>
  <c r="E28" i="16"/>
  <c r="F28" i="16" s="1"/>
  <c r="G28" i="16" s="1"/>
  <c r="H28" i="16" s="1"/>
  <c r="I28" i="16" s="1"/>
  <c r="J28" i="16" s="1"/>
  <c r="K28" i="16" s="1"/>
  <c r="E27" i="16"/>
  <c r="F27" i="16" s="1"/>
  <c r="G27" i="16" s="1"/>
  <c r="H27" i="16" s="1"/>
  <c r="I27" i="16" s="1"/>
  <c r="J27" i="16" s="1"/>
  <c r="K27" i="16" s="1"/>
  <c r="AJ27" i="16"/>
  <c r="AK27" i="16" s="1"/>
  <c r="AL27" i="16" s="1"/>
  <c r="AM27" i="16" s="1"/>
  <c r="AN27" i="16" s="1"/>
  <c r="AO27" i="16" s="1"/>
  <c r="AP27" i="16" s="1"/>
  <c r="AQ27" i="16" s="1"/>
  <c r="AJ26" i="16"/>
  <c r="AK26" i="16" s="1"/>
  <c r="AL26" i="16" s="1"/>
  <c r="AM26" i="16" s="1"/>
  <c r="AN26" i="16" s="1"/>
  <c r="AO26" i="16" s="1"/>
  <c r="AP26" i="16" s="1"/>
  <c r="AQ26" i="16" s="1"/>
  <c r="E26" i="16"/>
  <c r="F26" i="16" s="1"/>
  <c r="G26" i="16" s="1"/>
  <c r="H26" i="16" s="1"/>
  <c r="I26" i="16" s="1"/>
  <c r="J26" i="16" s="1"/>
  <c r="K26" i="16" s="1"/>
  <c r="E25" i="16"/>
  <c r="F25" i="16" s="1"/>
  <c r="G25" i="16" s="1"/>
  <c r="H25" i="16" s="1"/>
  <c r="I25" i="16" s="1"/>
  <c r="J25" i="16" s="1"/>
  <c r="K25" i="16" s="1"/>
  <c r="AJ25" i="16"/>
  <c r="AK25" i="16" s="1"/>
  <c r="AL25" i="16" s="1"/>
  <c r="AM25" i="16" s="1"/>
  <c r="AN25" i="16" s="1"/>
  <c r="AO25" i="16" s="1"/>
  <c r="AP25" i="16" s="1"/>
  <c r="AQ25" i="16" s="1"/>
  <c r="AJ24" i="16"/>
  <c r="AK24" i="16" s="1"/>
  <c r="AL24" i="16" s="1"/>
  <c r="AM24" i="16" s="1"/>
  <c r="AN24" i="16" s="1"/>
  <c r="AO24" i="16" s="1"/>
  <c r="AP24" i="16" s="1"/>
  <c r="AQ24" i="16" s="1"/>
  <c r="E24" i="16"/>
  <c r="F24" i="16" s="1"/>
  <c r="G24" i="16" s="1"/>
  <c r="H24" i="16" s="1"/>
  <c r="I24" i="16" s="1"/>
  <c r="J24" i="16" s="1"/>
  <c r="K24" i="16" s="1"/>
  <c r="E23" i="16"/>
  <c r="F23" i="16" s="1"/>
  <c r="G23" i="16" s="1"/>
  <c r="H23" i="16" s="1"/>
  <c r="I23" i="16" s="1"/>
  <c r="J23" i="16" s="1"/>
  <c r="K23" i="16" s="1"/>
  <c r="AJ23" i="16"/>
  <c r="AK23" i="16" s="1"/>
  <c r="AL23" i="16" s="1"/>
  <c r="AM23" i="16" s="1"/>
  <c r="AN23" i="16" s="1"/>
  <c r="AO23" i="16" s="1"/>
  <c r="AP23" i="16" s="1"/>
  <c r="AQ23" i="16" s="1"/>
  <c r="AJ22" i="16"/>
  <c r="AK22" i="16" s="1"/>
  <c r="AL22" i="16" s="1"/>
  <c r="AM22" i="16" s="1"/>
  <c r="AN22" i="16" s="1"/>
  <c r="AO22" i="16" s="1"/>
  <c r="AP22" i="16" s="1"/>
  <c r="AQ22" i="16" s="1"/>
  <c r="E22" i="16"/>
  <c r="F22" i="16"/>
  <c r="G22" i="16" s="1"/>
  <c r="H22" i="16" s="1"/>
  <c r="I22" i="16" s="1"/>
  <c r="J22" i="16" s="1"/>
  <c r="K22" i="16" s="1"/>
  <c r="E21" i="16"/>
  <c r="F21" i="16" s="1"/>
  <c r="G21" i="16" s="1"/>
  <c r="H21" i="16" s="1"/>
  <c r="I21" i="16" s="1"/>
  <c r="J21" i="16" s="1"/>
  <c r="K21" i="16" s="1"/>
  <c r="AJ21" i="16"/>
  <c r="AK21" i="16" s="1"/>
  <c r="AL21" i="16" s="1"/>
  <c r="AM21" i="16" s="1"/>
  <c r="AN21" i="16" s="1"/>
  <c r="AO21" i="16" s="1"/>
  <c r="AP21" i="16" s="1"/>
  <c r="AQ21" i="16" s="1"/>
  <c r="AJ20" i="16"/>
  <c r="AK20" i="16" s="1"/>
  <c r="AL20" i="16" s="1"/>
  <c r="AM20" i="16" s="1"/>
  <c r="AN20" i="16" s="1"/>
  <c r="AO20" i="16" s="1"/>
  <c r="AP20" i="16" s="1"/>
  <c r="AQ20" i="16" s="1"/>
  <c r="E20" i="16"/>
  <c r="F20" i="16" s="1"/>
  <c r="G20" i="16" s="1"/>
  <c r="H20" i="16" s="1"/>
  <c r="I20" i="16" s="1"/>
  <c r="J20" i="16" s="1"/>
  <c r="K20" i="16" s="1"/>
  <c r="E19" i="16"/>
  <c r="F19" i="16" s="1"/>
  <c r="G19" i="16" s="1"/>
  <c r="H19" i="16" s="1"/>
  <c r="I19" i="16" s="1"/>
  <c r="J19" i="16" s="1"/>
  <c r="K19" i="16" s="1"/>
  <c r="AJ19" i="16"/>
  <c r="AK19" i="16" s="1"/>
  <c r="AL19" i="16" s="1"/>
  <c r="AM19" i="16" s="1"/>
  <c r="AN19" i="16" s="1"/>
  <c r="AO19" i="16" s="1"/>
  <c r="AP19" i="16" s="1"/>
  <c r="AQ19" i="16" s="1"/>
  <c r="AJ18" i="16"/>
  <c r="AK18" i="16" s="1"/>
  <c r="AL18" i="16" s="1"/>
  <c r="AM18" i="16" s="1"/>
  <c r="AN18" i="16" s="1"/>
  <c r="AO18" i="16" s="1"/>
  <c r="AP18" i="16" s="1"/>
  <c r="AQ18" i="16" s="1"/>
  <c r="E18" i="16"/>
  <c r="F18" i="16" s="1"/>
  <c r="G18" i="16" s="1"/>
  <c r="H18" i="16" s="1"/>
  <c r="I18" i="16" s="1"/>
  <c r="J18" i="16" s="1"/>
  <c r="K18" i="16" s="1"/>
  <c r="E17" i="16"/>
  <c r="F17" i="16" s="1"/>
  <c r="G17" i="16" s="1"/>
  <c r="H17" i="16" s="1"/>
  <c r="I17" i="16" s="1"/>
  <c r="J17" i="16" s="1"/>
  <c r="K17" i="16" s="1"/>
  <c r="AJ17" i="16"/>
  <c r="AK17" i="16" s="1"/>
  <c r="AL17" i="16" s="1"/>
  <c r="AM17" i="16" s="1"/>
  <c r="AN17" i="16" s="1"/>
  <c r="AO17" i="16" s="1"/>
  <c r="AP17" i="16" s="1"/>
  <c r="AQ17" i="16" s="1"/>
  <c r="AJ16" i="16"/>
  <c r="AK16" i="16" s="1"/>
  <c r="AL16" i="16" s="1"/>
  <c r="AM16" i="16" s="1"/>
  <c r="AN16" i="16" s="1"/>
  <c r="AO16" i="16" s="1"/>
  <c r="AP16" i="16" s="1"/>
  <c r="AQ16" i="16" s="1"/>
  <c r="E16" i="16"/>
  <c r="F16" i="16" s="1"/>
  <c r="G16" i="16" s="1"/>
  <c r="H16" i="16" s="1"/>
  <c r="I16" i="16" s="1"/>
  <c r="J16" i="16" s="1"/>
  <c r="K16" i="16" s="1"/>
  <c r="E15" i="16"/>
  <c r="F15" i="16" s="1"/>
  <c r="G15" i="16" s="1"/>
  <c r="H15" i="16" s="1"/>
  <c r="I15" i="16" s="1"/>
  <c r="J15" i="16" s="1"/>
  <c r="K15" i="16" s="1"/>
  <c r="AJ15" i="16"/>
  <c r="AK15" i="16" s="1"/>
  <c r="AL15" i="16" s="1"/>
  <c r="AM15" i="16" s="1"/>
  <c r="AN15" i="16" s="1"/>
  <c r="AO15" i="16" s="1"/>
  <c r="AP15" i="16" s="1"/>
  <c r="AQ15" i="16" s="1"/>
  <c r="AJ14" i="16"/>
  <c r="AK14" i="16" s="1"/>
  <c r="AL14" i="16" s="1"/>
  <c r="AM14" i="16" s="1"/>
  <c r="AN14" i="16" s="1"/>
  <c r="AO14" i="16" s="1"/>
  <c r="AP14" i="16" s="1"/>
  <c r="AQ14" i="16" s="1"/>
  <c r="E14" i="16"/>
  <c r="F14" i="16" s="1"/>
  <c r="G14" i="16" s="1"/>
  <c r="H14" i="16" s="1"/>
  <c r="I14" i="16" s="1"/>
  <c r="J14" i="16" s="1"/>
  <c r="K14" i="16" s="1"/>
  <c r="E13" i="16"/>
  <c r="F13" i="16" s="1"/>
  <c r="G13" i="16" s="1"/>
  <c r="H13" i="16" s="1"/>
  <c r="I13" i="16" s="1"/>
  <c r="J13" i="16" s="1"/>
  <c r="K13" i="16" s="1"/>
  <c r="AJ13" i="16"/>
  <c r="AK13" i="16" s="1"/>
  <c r="AL13" i="16" s="1"/>
  <c r="AM13" i="16" s="1"/>
  <c r="AN13" i="16" s="1"/>
  <c r="AO13" i="16" s="1"/>
  <c r="AP13" i="16" s="1"/>
  <c r="AQ13" i="16" s="1"/>
  <c r="AJ12" i="16"/>
  <c r="AK12" i="16" s="1"/>
  <c r="AL12" i="16" s="1"/>
  <c r="AM12" i="16" s="1"/>
  <c r="AN12" i="16" s="1"/>
  <c r="AO12" i="16" s="1"/>
  <c r="AP12" i="16" s="1"/>
  <c r="AQ12" i="16" s="1"/>
  <c r="E12" i="16"/>
  <c r="F12" i="16" s="1"/>
  <c r="G12" i="16" s="1"/>
  <c r="H12" i="16" s="1"/>
  <c r="I12" i="16" s="1"/>
  <c r="J12" i="16" s="1"/>
  <c r="K12" i="16" s="1"/>
  <c r="E11" i="16"/>
  <c r="F11" i="16" s="1"/>
  <c r="G11" i="16" s="1"/>
  <c r="H11" i="16" s="1"/>
  <c r="I11" i="16" s="1"/>
  <c r="J11" i="16" s="1"/>
  <c r="K11" i="16" s="1"/>
  <c r="AJ11" i="16"/>
  <c r="AK11" i="16" s="1"/>
  <c r="AL11" i="16" s="1"/>
  <c r="AM11" i="16" s="1"/>
  <c r="AN11" i="16" s="1"/>
  <c r="AO11" i="16" s="1"/>
  <c r="AP11" i="16" s="1"/>
  <c r="AQ11" i="16" s="1"/>
  <c r="E10" i="16"/>
  <c r="F10" i="16" s="1"/>
  <c r="G10" i="16" s="1"/>
  <c r="H10" i="16" s="1"/>
  <c r="I10" i="16" s="1"/>
  <c r="J10" i="16" s="1"/>
  <c r="K10" i="16" s="1"/>
  <c r="AJ10" i="16"/>
  <c r="AK10" i="16" s="1"/>
  <c r="AL10" i="16" s="1"/>
  <c r="AM10" i="16" s="1"/>
  <c r="AN10" i="16" s="1"/>
  <c r="AO10" i="16" s="1"/>
  <c r="AP10" i="16" s="1"/>
  <c r="AQ10" i="16" s="1"/>
  <c r="E9" i="16"/>
  <c r="F9" i="16" s="1"/>
  <c r="G9" i="16" s="1"/>
  <c r="H9" i="16" s="1"/>
  <c r="I9" i="16" s="1"/>
  <c r="J9" i="16" s="1"/>
  <c r="K9" i="16" s="1"/>
  <c r="AJ9" i="16"/>
  <c r="AK9" i="16" s="1"/>
  <c r="AL9" i="16" s="1"/>
  <c r="AM9" i="16" s="1"/>
  <c r="AN9" i="16" s="1"/>
  <c r="AO9" i="16" s="1"/>
  <c r="AP9" i="16" s="1"/>
  <c r="AQ9" i="16" s="1"/>
  <c r="AJ8" i="16"/>
  <c r="AK8" i="16" s="1"/>
  <c r="AL8" i="16" s="1"/>
  <c r="AM8" i="16" s="1"/>
  <c r="AN8" i="16" s="1"/>
  <c r="AO8" i="16" s="1"/>
  <c r="AP8" i="16" s="1"/>
  <c r="AQ8" i="16" s="1"/>
  <c r="E8" i="16"/>
  <c r="F8" i="16" s="1"/>
  <c r="G8" i="16" s="1"/>
  <c r="H8" i="16" s="1"/>
  <c r="I8" i="16" s="1"/>
  <c r="J8" i="16" s="1"/>
  <c r="K8" i="16" s="1"/>
  <c r="AJ37" i="15"/>
  <c r="AK37" i="15" s="1"/>
  <c r="AL37" i="15" s="1"/>
  <c r="AM37" i="15" s="1"/>
  <c r="AN37" i="15" s="1"/>
  <c r="AO37" i="15" s="1"/>
  <c r="AP37" i="15" s="1"/>
  <c r="AQ37" i="15" s="1"/>
  <c r="E37" i="15"/>
  <c r="F37" i="15" s="1"/>
  <c r="G37" i="15" s="1"/>
  <c r="H37" i="15" s="1"/>
  <c r="I37" i="15" s="1"/>
  <c r="J37" i="15" s="1"/>
  <c r="K37" i="15" s="1"/>
  <c r="AJ36" i="15"/>
  <c r="AK36" i="15" s="1"/>
  <c r="AL36" i="15" s="1"/>
  <c r="AM36" i="15" s="1"/>
  <c r="AN36" i="15" s="1"/>
  <c r="AO36" i="15" s="1"/>
  <c r="AP36" i="15" s="1"/>
  <c r="AQ36" i="15" s="1"/>
  <c r="E36" i="15"/>
  <c r="F36" i="15" s="1"/>
  <c r="G36" i="15" s="1"/>
  <c r="H36" i="15" s="1"/>
  <c r="I36" i="15" s="1"/>
  <c r="J36" i="15" s="1"/>
  <c r="K36" i="15" s="1"/>
  <c r="AJ35" i="15"/>
  <c r="AK35" i="15" s="1"/>
  <c r="AL35" i="15" s="1"/>
  <c r="AM35" i="15" s="1"/>
  <c r="AN35" i="15" s="1"/>
  <c r="AO35" i="15" s="1"/>
  <c r="AP35" i="15" s="1"/>
  <c r="AQ35" i="15" s="1"/>
  <c r="E35" i="15"/>
  <c r="F35" i="15" s="1"/>
  <c r="G35" i="15" s="1"/>
  <c r="H35" i="15" s="1"/>
  <c r="I35" i="15" s="1"/>
  <c r="J35" i="15" s="1"/>
  <c r="K35" i="15" s="1"/>
  <c r="AJ34" i="15"/>
  <c r="AK34" i="15" s="1"/>
  <c r="AL34" i="15" s="1"/>
  <c r="AM34" i="15" s="1"/>
  <c r="AN34" i="15" s="1"/>
  <c r="AO34" i="15" s="1"/>
  <c r="AP34" i="15" s="1"/>
  <c r="AQ34" i="15" s="1"/>
  <c r="E34" i="15"/>
  <c r="F34" i="15" s="1"/>
  <c r="G34" i="15" s="1"/>
  <c r="H34" i="15" s="1"/>
  <c r="I34" i="15" s="1"/>
  <c r="J34" i="15" s="1"/>
  <c r="K34" i="15" s="1"/>
  <c r="AJ33" i="15"/>
  <c r="AK33" i="15" s="1"/>
  <c r="AL33" i="15" s="1"/>
  <c r="AM33" i="15" s="1"/>
  <c r="AN33" i="15" s="1"/>
  <c r="AO33" i="15" s="1"/>
  <c r="AP33" i="15" s="1"/>
  <c r="AQ33" i="15" s="1"/>
  <c r="E33" i="15"/>
  <c r="F33" i="15" s="1"/>
  <c r="G33" i="15" s="1"/>
  <c r="H33" i="15" s="1"/>
  <c r="I33" i="15" s="1"/>
  <c r="J33" i="15" s="1"/>
  <c r="K33" i="15" s="1"/>
  <c r="AJ32" i="15"/>
  <c r="AK32" i="15" s="1"/>
  <c r="AL32" i="15" s="1"/>
  <c r="AM32" i="15" s="1"/>
  <c r="AN32" i="15" s="1"/>
  <c r="AO32" i="15" s="1"/>
  <c r="AP32" i="15" s="1"/>
  <c r="AQ32" i="15" s="1"/>
  <c r="E32" i="15"/>
  <c r="F32" i="15" s="1"/>
  <c r="G32" i="15" s="1"/>
  <c r="H32" i="15" s="1"/>
  <c r="I32" i="15" s="1"/>
  <c r="J32" i="15" s="1"/>
  <c r="K32" i="15" s="1"/>
  <c r="AJ31" i="15"/>
  <c r="AK31" i="15" s="1"/>
  <c r="AL31" i="15" s="1"/>
  <c r="AM31" i="15" s="1"/>
  <c r="AN31" i="15" s="1"/>
  <c r="AO31" i="15" s="1"/>
  <c r="AP31" i="15" s="1"/>
  <c r="AQ31" i="15" s="1"/>
  <c r="E31" i="15"/>
  <c r="F31" i="15" s="1"/>
  <c r="G31" i="15" s="1"/>
  <c r="H31" i="15" s="1"/>
  <c r="I31" i="15" s="1"/>
  <c r="J31" i="15" s="1"/>
  <c r="K31" i="15" s="1"/>
  <c r="AJ30" i="15"/>
  <c r="AK30" i="15" s="1"/>
  <c r="AL30" i="15" s="1"/>
  <c r="AM30" i="15" s="1"/>
  <c r="AN30" i="15" s="1"/>
  <c r="AP30" i="15" s="1"/>
  <c r="AQ30" i="15" s="1"/>
  <c r="E30" i="15"/>
  <c r="F30" i="15" s="1"/>
  <c r="G30" i="15" s="1"/>
  <c r="H30" i="15" s="1"/>
  <c r="I30" i="15" s="1"/>
  <c r="J30" i="15" s="1"/>
  <c r="K30" i="15" s="1"/>
  <c r="N8" i="19" l="1"/>
  <c r="O8" i="19" s="1"/>
  <c r="P8" i="19" s="1"/>
  <c r="Q8" i="19" s="1"/>
  <c r="R8" i="19" s="1"/>
  <c r="S8" i="19" s="1"/>
  <c r="T8" i="19" s="1"/>
  <c r="U8" i="19" s="1"/>
  <c r="V8" i="19" s="1"/>
  <c r="W8" i="19" s="1"/>
  <c r="X8" i="19" s="1"/>
  <c r="Y8" i="19" s="1"/>
  <c r="Z8" i="19" s="1"/>
  <c r="AA8" i="19" s="1"/>
  <c r="AB8" i="19" s="1"/>
  <c r="AC8" i="19" s="1"/>
  <c r="AD8" i="19" s="1"/>
  <c r="AE8" i="19" s="1"/>
  <c r="AF8" i="19" s="1"/>
  <c r="AG8" i="19" s="1"/>
  <c r="AH8" i="19" s="1"/>
  <c r="L8" i="19"/>
  <c r="M8" i="19" s="1"/>
  <c r="K37" i="18"/>
  <c r="L37" i="18" s="1"/>
  <c r="M37" i="18"/>
  <c r="N37" i="18" s="1"/>
  <c r="O37" i="18" s="1"/>
  <c r="P37" i="18" s="1"/>
  <c r="Q37" i="18" s="1"/>
  <c r="R37" i="18" s="1"/>
  <c r="S37" i="18" s="1"/>
  <c r="T37" i="18" s="1"/>
  <c r="U37" i="18" s="1"/>
  <c r="V37" i="18" s="1"/>
  <c r="W37" i="18" s="1"/>
  <c r="X37" i="18" s="1"/>
  <c r="Y37" i="18" s="1"/>
  <c r="Z37" i="18" s="1"/>
  <c r="AA37" i="18" s="1"/>
  <c r="AB37" i="18" s="1"/>
  <c r="AC37" i="18" s="1"/>
  <c r="AD37" i="18" s="1"/>
  <c r="AE37" i="18" s="1"/>
  <c r="AF37" i="18" s="1"/>
  <c r="AG37" i="18" s="1"/>
  <c r="K36" i="18"/>
  <c r="L36" i="18" s="1"/>
  <c r="M36" i="18"/>
  <c r="N36" i="18" s="1"/>
  <c r="O36" i="18" s="1"/>
  <c r="P36" i="18" s="1"/>
  <c r="Q36" i="18" s="1"/>
  <c r="R36" i="18" s="1"/>
  <c r="S36" i="18" s="1"/>
  <c r="T36" i="18" s="1"/>
  <c r="U36" i="18" s="1"/>
  <c r="V36" i="18" s="1"/>
  <c r="W36" i="18" s="1"/>
  <c r="X36" i="18" s="1"/>
  <c r="Y36" i="18" s="1"/>
  <c r="Z36" i="18" s="1"/>
  <c r="AA36" i="18" s="1"/>
  <c r="AB36" i="18" s="1"/>
  <c r="AC36" i="18" s="1"/>
  <c r="AD36" i="18" s="1"/>
  <c r="AE36" i="18" s="1"/>
  <c r="AF36" i="18" s="1"/>
  <c r="AG36" i="18" s="1"/>
  <c r="K35" i="18"/>
  <c r="L35" i="18" s="1"/>
  <c r="M35" i="18"/>
  <c r="N35" i="18" s="1"/>
  <c r="O35" i="18" s="1"/>
  <c r="P35" i="18" s="1"/>
  <c r="Q35" i="18" s="1"/>
  <c r="R35" i="18" s="1"/>
  <c r="S35" i="18" s="1"/>
  <c r="T35" i="18" s="1"/>
  <c r="U35" i="18" s="1"/>
  <c r="V35" i="18" s="1"/>
  <c r="W35" i="18" s="1"/>
  <c r="X35" i="18" s="1"/>
  <c r="Y35" i="18" s="1"/>
  <c r="Z35" i="18" s="1"/>
  <c r="AA35" i="18" s="1"/>
  <c r="AB35" i="18" s="1"/>
  <c r="AC35" i="18" s="1"/>
  <c r="AD35" i="18" s="1"/>
  <c r="AE35" i="18" s="1"/>
  <c r="AF35" i="18" s="1"/>
  <c r="AG35" i="18" s="1"/>
  <c r="M34" i="18"/>
  <c r="N34" i="18" s="1"/>
  <c r="O34" i="18" s="1"/>
  <c r="P34" i="18" s="1"/>
  <c r="Q34" i="18" s="1"/>
  <c r="R34" i="18" s="1"/>
  <c r="S34" i="18" s="1"/>
  <c r="T34" i="18" s="1"/>
  <c r="U34" i="18" s="1"/>
  <c r="V34" i="18" s="1"/>
  <c r="W34" i="18" s="1"/>
  <c r="X34" i="18" s="1"/>
  <c r="Y34" i="18" s="1"/>
  <c r="Z34" i="18" s="1"/>
  <c r="AA34" i="18" s="1"/>
  <c r="AB34" i="18" s="1"/>
  <c r="AC34" i="18" s="1"/>
  <c r="AD34" i="18" s="1"/>
  <c r="AE34" i="18" s="1"/>
  <c r="AF34" i="18" s="1"/>
  <c r="AG34" i="18" s="1"/>
  <c r="K34" i="18"/>
  <c r="L34" i="18" s="1"/>
  <c r="M33" i="18"/>
  <c r="N33" i="18" s="1"/>
  <c r="O33" i="18" s="1"/>
  <c r="P33" i="18" s="1"/>
  <c r="Q33" i="18" s="1"/>
  <c r="R33" i="18" s="1"/>
  <c r="S33" i="18" s="1"/>
  <c r="T33" i="18" s="1"/>
  <c r="U33" i="18" s="1"/>
  <c r="V33" i="18" s="1"/>
  <c r="W33" i="18" s="1"/>
  <c r="X33" i="18" s="1"/>
  <c r="Y33" i="18" s="1"/>
  <c r="Z33" i="18" s="1"/>
  <c r="AA33" i="18" s="1"/>
  <c r="AB33" i="18" s="1"/>
  <c r="AC33" i="18" s="1"/>
  <c r="AD33" i="18" s="1"/>
  <c r="AE33" i="18" s="1"/>
  <c r="AF33" i="18" s="1"/>
  <c r="AG33" i="18" s="1"/>
  <c r="K33" i="18"/>
  <c r="L33" i="18" s="1"/>
  <c r="K32" i="18"/>
  <c r="L32" i="18" s="1"/>
  <c r="M32" i="18"/>
  <c r="N32" i="18" s="1"/>
  <c r="O32" i="18" s="1"/>
  <c r="P32" i="18" s="1"/>
  <c r="Q32" i="18" s="1"/>
  <c r="R32" i="18" s="1"/>
  <c r="S32" i="18" s="1"/>
  <c r="T32" i="18" s="1"/>
  <c r="U32" i="18" s="1"/>
  <c r="V32" i="18" s="1"/>
  <c r="W32" i="18" s="1"/>
  <c r="X32" i="18" s="1"/>
  <c r="Y32" i="18" s="1"/>
  <c r="Z32" i="18" s="1"/>
  <c r="AA32" i="18" s="1"/>
  <c r="AB32" i="18" s="1"/>
  <c r="AC32" i="18" s="1"/>
  <c r="AD32" i="18" s="1"/>
  <c r="AE32" i="18" s="1"/>
  <c r="AF32" i="18" s="1"/>
  <c r="AG32" i="18" s="1"/>
  <c r="K31" i="18"/>
  <c r="L31" i="18" s="1"/>
  <c r="M31" i="18"/>
  <c r="N31" i="18" s="1"/>
  <c r="O31" i="18" s="1"/>
  <c r="P31" i="18" s="1"/>
  <c r="Q31" i="18" s="1"/>
  <c r="R31" i="18" s="1"/>
  <c r="S31" i="18" s="1"/>
  <c r="T31" i="18" s="1"/>
  <c r="U31" i="18" s="1"/>
  <c r="V31" i="18" s="1"/>
  <c r="W31" i="18" s="1"/>
  <c r="X31" i="18" s="1"/>
  <c r="Y31" i="18" s="1"/>
  <c r="Z31" i="18" s="1"/>
  <c r="AA31" i="18" s="1"/>
  <c r="AB31" i="18" s="1"/>
  <c r="AC31" i="18" s="1"/>
  <c r="AD31" i="18" s="1"/>
  <c r="AE31" i="18" s="1"/>
  <c r="AF31" i="18" s="1"/>
  <c r="AG31" i="18" s="1"/>
  <c r="K30" i="18"/>
  <c r="L30" i="18" s="1"/>
  <c r="M30" i="18"/>
  <c r="N30" i="18" s="1"/>
  <c r="O30" i="18" s="1"/>
  <c r="P30" i="18" s="1"/>
  <c r="Q30" i="18" s="1"/>
  <c r="R30" i="18" s="1"/>
  <c r="S30" i="18" s="1"/>
  <c r="T30" i="18" s="1"/>
  <c r="U30" i="18" s="1"/>
  <c r="V30" i="18" s="1"/>
  <c r="W30" i="18" s="1"/>
  <c r="X30" i="18" s="1"/>
  <c r="Y30" i="18" s="1"/>
  <c r="Z30" i="18" s="1"/>
  <c r="AA30" i="18" s="1"/>
  <c r="AB30" i="18" s="1"/>
  <c r="AC30" i="18" s="1"/>
  <c r="AD30" i="18" s="1"/>
  <c r="AE30" i="18" s="1"/>
  <c r="AF30" i="18" s="1"/>
  <c r="AG30" i="18" s="1"/>
  <c r="K29" i="18"/>
  <c r="L29" i="18" s="1"/>
  <c r="M29" i="18"/>
  <c r="N29" i="18" s="1"/>
  <c r="O29" i="18" s="1"/>
  <c r="P29" i="18" s="1"/>
  <c r="Q29" i="18" s="1"/>
  <c r="R29" i="18" s="1"/>
  <c r="S29" i="18" s="1"/>
  <c r="T29" i="18" s="1"/>
  <c r="U29" i="18" s="1"/>
  <c r="V29" i="18" s="1"/>
  <c r="W29" i="18" s="1"/>
  <c r="X29" i="18" s="1"/>
  <c r="Y29" i="18" s="1"/>
  <c r="Z29" i="18" s="1"/>
  <c r="AA29" i="18" s="1"/>
  <c r="AB29" i="18" s="1"/>
  <c r="AC29" i="18" s="1"/>
  <c r="AD29" i="18" s="1"/>
  <c r="AE29" i="18" s="1"/>
  <c r="AF29" i="18" s="1"/>
  <c r="AG29" i="18" s="1"/>
  <c r="K28" i="18"/>
  <c r="L28" i="18" s="1"/>
  <c r="M28" i="18"/>
  <c r="N28" i="18" s="1"/>
  <c r="O28" i="18" s="1"/>
  <c r="P28" i="18" s="1"/>
  <c r="Q28" i="18" s="1"/>
  <c r="R28" i="18" s="1"/>
  <c r="S28" i="18" s="1"/>
  <c r="T28" i="18" s="1"/>
  <c r="U28" i="18" s="1"/>
  <c r="V28" i="18" s="1"/>
  <c r="W28" i="18" s="1"/>
  <c r="X28" i="18" s="1"/>
  <c r="Y28" i="18" s="1"/>
  <c r="Z28" i="18" s="1"/>
  <c r="AA28" i="18" s="1"/>
  <c r="AB28" i="18" s="1"/>
  <c r="AC28" i="18" s="1"/>
  <c r="AD28" i="18" s="1"/>
  <c r="AE28" i="18" s="1"/>
  <c r="AF28" i="18" s="1"/>
  <c r="AG28" i="18" s="1"/>
  <c r="K27" i="18"/>
  <c r="L27" i="18" s="1"/>
  <c r="M27" i="18"/>
  <c r="N27" i="18" s="1"/>
  <c r="O27" i="18" s="1"/>
  <c r="P27" i="18" s="1"/>
  <c r="Q27" i="18" s="1"/>
  <c r="R27" i="18" s="1"/>
  <c r="S27" i="18" s="1"/>
  <c r="T27" i="18" s="1"/>
  <c r="U27" i="18" s="1"/>
  <c r="V27" i="18" s="1"/>
  <c r="W27" i="18" s="1"/>
  <c r="X27" i="18" s="1"/>
  <c r="Y27" i="18" s="1"/>
  <c r="Z27" i="18" s="1"/>
  <c r="AA27" i="18" s="1"/>
  <c r="AB27" i="18" s="1"/>
  <c r="AC27" i="18" s="1"/>
  <c r="AD27" i="18" s="1"/>
  <c r="AE27" i="18" s="1"/>
  <c r="AF27" i="18" s="1"/>
  <c r="AG27" i="18" s="1"/>
  <c r="M26" i="18"/>
  <c r="N26" i="18" s="1"/>
  <c r="O26" i="18" s="1"/>
  <c r="P26" i="18" s="1"/>
  <c r="Q26" i="18" s="1"/>
  <c r="R26" i="18" s="1"/>
  <c r="S26" i="18" s="1"/>
  <c r="T26" i="18" s="1"/>
  <c r="U26" i="18" s="1"/>
  <c r="V26" i="18" s="1"/>
  <c r="W26" i="18" s="1"/>
  <c r="X26" i="18" s="1"/>
  <c r="Y26" i="18" s="1"/>
  <c r="Z26" i="18" s="1"/>
  <c r="AA26" i="18" s="1"/>
  <c r="AB26" i="18" s="1"/>
  <c r="AC26" i="18" s="1"/>
  <c r="AD26" i="18" s="1"/>
  <c r="AE26" i="18" s="1"/>
  <c r="AF26" i="18" s="1"/>
  <c r="AG26" i="18" s="1"/>
  <c r="K26" i="18"/>
  <c r="L26" i="18" s="1"/>
  <c r="K25" i="18"/>
  <c r="L25" i="18" s="1"/>
  <c r="M25" i="18"/>
  <c r="N25" i="18" s="1"/>
  <c r="O25" i="18" s="1"/>
  <c r="P25" i="18" s="1"/>
  <c r="Q25" i="18" s="1"/>
  <c r="R25" i="18" s="1"/>
  <c r="S25" i="18" s="1"/>
  <c r="T25" i="18" s="1"/>
  <c r="U25" i="18" s="1"/>
  <c r="V25" i="18" s="1"/>
  <c r="W25" i="18" s="1"/>
  <c r="X25" i="18" s="1"/>
  <c r="Y25" i="18" s="1"/>
  <c r="Z25" i="18" s="1"/>
  <c r="AA25" i="18" s="1"/>
  <c r="AB25" i="18" s="1"/>
  <c r="AC25" i="18" s="1"/>
  <c r="AD25" i="18" s="1"/>
  <c r="AE25" i="18" s="1"/>
  <c r="AF25" i="18" s="1"/>
  <c r="AG25" i="18" s="1"/>
  <c r="K24" i="18"/>
  <c r="L24" i="18" s="1"/>
  <c r="M24" i="18"/>
  <c r="N24" i="18" s="1"/>
  <c r="O24" i="18" s="1"/>
  <c r="P24" i="18" s="1"/>
  <c r="Q24" i="18" s="1"/>
  <c r="R24" i="18" s="1"/>
  <c r="S24" i="18" s="1"/>
  <c r="T24" i="18" s="1"/>
  <c r="U24" i="18" s="1"/>
  <c r="V24" i="18" s="1"/>
  <c r="W24" i="18" s="1"/>
  <c r="X24" i="18" s="1"/>
  <c r="Y24" i="18" s="1"/>
  <c r="Z24" i="18" s="1"/>
  <c r="AA24" i="18" s="1"/>
  <c r="AB24" i="18" s="1"/>
  <c r="AC24" i="18" s="1"/>
  <c r="AD24" i="18" s="1"/>
  <c r="AE24" i="18" s="1"/>
  <c r="AF24" i="18" s="1"/>
  <c r="AG24" i="18" s="1"/>
  <c r="K23" i="18"/>
  <c r="L23" i="18" s="1"/>
  <c r="M23" i="18"/>
  <c r="N23" i="18" s="1"/>
  <c r="O23" i="18" s="1"/>
  <c r="P23" i="18" s="1"/>
  <c r="Q23" i="18" s="1"/>
  <c r="R23" i="18" s="1"/>
  <c r="S23" i="18" s="1"/>
  <c r="T23" i="18" s="1"/>
  <c r="U23" i="18" s="1"/>
  <c r="V23" i="18" s="1"/>
  <c r="W23" i="18" s="1"/>
  <c r="X23" i="18" s="1"/>
  <c r="Y23" i="18" s="1"/>
  <c r="Z23" i="18" s="1"/>
  <c r="AA23" i="18" s="1"/>
  <c r="AB23" i="18" s="1"/>
  <c r="AC23" i="18" s="1"/>
  <c r="AD23" i="18" s="1"/>
  <c r="AE23" i="18" s="1"/>
  <c r="AF23" i="18" s="1"/>
  <c r="AG23" i="18" s="1"/>
  <c r="K22" i="18"/>
  <c r="L22" i="18" s="1"/>
  <c r="M22" i="18"/>
  <c r="N22" i="18" s="1"/>
  <c r="O22" i="18" s="1"/>
  <c r="P22" i="18" s="1"/>
  <c r="Q22" i="18" s="1"/>
  <c r="R22" i="18" s="1"/>
  <c r="S22" i="18" s="1"/>
  <c r="T22" i="18" s="1"/>
  <c r="U22" i="18" s="1"/>
  <c r="V22" i="18" s="1"/>
  <c r="W22" i="18" s="1"/>
  <c r="X22" i="18" s="1"/>
  <c r="Y22" i="18" s="1"/>
  <c r="Z22" i="18" s="1"/>
  <c r="AA22" i="18" s="1"/>
  <c r="AB22" i="18" s="1"/>
  <c r="AC22" i="18" s="1"/>
  <c r="AD22" i="18" s="1"/>
  <c r="AE22" i="18" s="1"/>
  <c r="AF22" i="18" s="1"/>
  <c r="AG22" i="18" s="1"/>
  <c r="K21" i="18"/>
  <c r="L21" i="18" s="1"/>
  <c r="M21" i="18"/>
  <c r="N21" i="18" s="1"/>
  <c r="O21" i="18" s="1"/>
  <c r="P21" i="18" s="1"/>
  <c r="Q21" i="18" s="1"/>
  <c r="R21" i="18" s="1"/>
  <c r="S21" i="18" s="1"/>
  <c r="T21" i="18" s="1"/>
  <c r="U21" i="18" s="1"/>
  <c r="V21" i="18" s="1"/>
  <c r="W21" i="18" s="1"/>
  <c r="X21" i="18" s="1"/>
  <c r="Y21" i="18" s="1"/>
  <c r="Z21" i="18" s="1"/>
  <c r="AA21" i="18" s="1"/>
  <c r="AB21" i="18" s="1"/>
  <c r="AC21" i="18" s="1"/>
  <c r="AD21" i="18" s="1"/>
  <c r="AE21" i="18" s="1"/>
  <c r="AF21" i="18" s="1"/>
  <c r="AG21" i="18" s="1"/>
  <c r="M20" i="18"/>
  <c r="N20" i="18" s="1"/>
  <c r="O20" i="18" s="1"/>
  <c r="P20" i="18" s="1"/>
  <c r="Q20" i="18" s="1"/>
  <c r="R20" i="18" s="1"/>
  <c r="S20" i="18" s="1"/>
  <c r="T20" i="18" s="1"/>
  <c r="U20" i="18" s="1"/>
  <c r="V20" i="18" s="1"/>
  <c r="W20" i="18" s="1"/>
  <c r="X20" i="18" s="1"/>
  <c r="Y20" i="18" s="1"/>
  <c r="Z20" i="18" s="1"/>
  <c r="AA20" i="18" s="1"/>
  <c r="AB20" i="18" s="1"/>
  <c r="AC20" i="18" s="1"/>
  <c r="AD20" i="18" s="1"/>
  <c r="AE20" i="18" s="1"/>
  <c r="AF20" i="18" s="1"/>
  <c r="AG20" i="18" s="1"/>
  <c r="K20" i="18"/>
  <c r="L20" i="18" s="1"/>
  <c r="M19" i="18"/>
  <c r="N19" i="18" s="1"/>
  <c r="O19" i="18" s="1"/>
  <c r="P19" i="18" s="1"/>
  <c r="Q19" i="18" s="1"/>
  <c r="R19" i="18" s="1"/>
  <c r="S19" i="18" s="1"/>
  <c r="T19" i="18" s="1"/>
  <c r="U19" i="18" s="1"/>
  <c r="V19" i="18" s="1"/>
  <c r="W19" i="18" s="1"/>
  <c r="X19" i="18" s="1"/>
  <c r="Y19" i="18" s="1"/>
  <c r="Z19" i="18" s="1"/>
  <c r="AA19" i="18" s="1"/>
  <c r="AB19" i="18" s="1"/>
  <c r="AC19" i="18" s="1"/>
  <c r="AD19" i="18" s="1"/>
  <c r="AE19" i="18" s="1"/>
  <c r="AF19" i="18" s="1"/>
  <c r="AG19" i="18" s="1"/>
  <c r="K19" i="18"/>
  <c r="L19" i="18" s="1"/>
  <c r="M18" i="18"/>
  <c r="N18" i="18" s="1"/>
  <c r="O18" i="18" s="1"/>
  <c r="P18" i="18" s="1"/>
  <c r="Q18" i="18" s="1"/>
  <c r="R18" i="18" s="1"/>
  <c r="S18" i="18" s="1"/>
  <c r="T18" i="18" s="1"/>
  <c r="U18" i="18" s="1"/>
  <c r="V18" i="18" s="1"/>
  <c r="W18" i="18" s="1"/>
  <c r="X18" i="18" s="1"/>
  <c r="Y18" i="18" s="1"/>
  <c r="Z18" i="18" s="1"/>
  <c r="AA18" i="18" s="1"/>
  <c r="AB18" i="18" s="1"/>
  <c r="AC18" i="18" s="1"/>
  <c r="AD18" i="18" s="1"/>
  <c r="AE18" i="18" s="1"/>
  <c r="AF18" i="18" s="1"/>
  <c r="AG18" i="18" s="1"/>
  <c r="K18" i="18"/>
  <c r="L18" i="18" s="1"/>
  <c r="K17" i="18"/>
  <c r="L17" i="18" s="1"/>
  <c r="M17" i="18"/>
  <c r="N17" i="18" s="1"/>
  <c r="O17" i="18" s="1"/>
  <c r="P17" i="18" s="1"/>
  <c r="Q17" i="18" s="1"/>
  <c r="R17" i="18" s="1"/>
  <c r="S17" i="18" s="1"/>
  <c r="T17" i="18" s="1"/>
  <c r="U17" i="18" s="1"/>
  <c r="V17" i="18" s="1"/>
  <c r="W17" i="18" s="1"/>
  <c r="X17" i="18" s="1"/>
  <c r="Y17" i="18" s="1"/>
  <c r="Z17" i="18" s="1"/>
  <c r="AA17" i="18" s="1"/>
  <c r="AB17" i="18" s="1"/>
  <c r="AC17" i="18" s="1"/>
  <c r="AD17" i="18" s="1"/>
  <c r="AE17" i="18" s="1"/>
  <c r="AF17" i="18" s="1"/>
  <c r="AG17" i="18" s="1"/>
  <c r="K16" i="18"/>
  <c r="L16" i="18" s="1"/>
  <c r="M16" i="18"/>
  <c r="N16" i="18" s="1"/>
  <c r="O16" i="18" s="1"/>
  <c r="P16" i="18" s="1"/>
  <c r="Q16" i="18" s="1"/>
  <c r="R16" i="18" s="1"/>
  <c r="S16" i="18" s="1"/>
  <c r="T16" i="18" s="1"/>
  <c r="U16" i="18" s="1"/>
  <c r="V16" i="18" s="1"/>
  <c r="W16" i="18" s="1"/>
  <c r="X16" i="18" s="1"/>
  <c r="Y16" i="18" s="1"/>
  <c r="Z16" i="18" s="1"/>
  <c r="AA16" i="18" s="1"/>
  <c r="AB16" i="18" s="1"/>
  <c r="AC16" i="18" s="1"/>
  <c r="AD16" i="18" s="1"/>
  <c r="AE16" i="18" s="1"/>
  <c r="AF16" i="18" s="1"/>
  <c r="AG16" i="18" s="1"/>
  <c r="K15" i="18"/>
  <c r="L15" i="18" s="1"/>
  <c r="M15" i="18"/>
  <c r="N15" i="18" s="1"/>
  <c r="O15" i="18" s="1"/>
  <c r="P15" i="18" s="1"/>
  <c r="Q15" i="18" s="1"/>
  <c r="R15" i="18" s="1"/>
  <c r="S15" i="18" s="1"/>
  <c r="T15" i="18" s="1"/>
  <c r="U15" i="18" s="1"/>
  <c r="V15" i="18" s="1"/>
  <c r="W15" i="18" s="1"/>
  <c r="X15" i="18" s="1"/>
  <c r="Y15" i="18" s="1"/>
  <c r="Z15" i="18" s="1"/>
  <c r="AA15" i="18" s="1"/>
  <c r="AB15" i="18" s="1"/>
  <c r="AC15" i="18" s="1"/>
  <c r="AD15" i="18" s="1"/>
  <c r="AE15" i="18" s="1"/>
  <c r="AF15" i="18" s="1"/>
  <c r="AG15" i="18" s="1"/>
  <c r="K14" i="18"/>
  <c r="L14" i="18" s="1"/>
  <c r="M14" i="18"/>
  <c r="N14" i="18" s="1"/>
  <c r="O14" i="18" s="1"/>
  <c r="P14" i="18" s="1"/>
  <c r="Q14" i="18" s="1"/>
  <c r="R14" i="18" s="1"/>
  <c r="S14" i="18" s="1"/>
  <c r="T14" i="18" s="1"/>
  <c r="U14" i="18" s="1"/>
  <c r="V14" i="18" s="1"/>
  <c r="W14" i="18" s="1"/>
  <c r="X14" i="18" s="1"/>
  <c r="Y14" i="18" s="1"/>
  <c r="Z14" i="18" s="1"/>
  <c r="AA14" i="18" s="1"/>
  <c r="AB14" i="18" s="1"/>
  <c r="AC14" i="18" s="1"/>
  <c r="AD14" i="18" s="1"/>
  <c r="AE14" i="18" s="1"/>
  <c r="AF14" i="18" s="1"/>
  <c r="AG14" i="18" s="1"/>
  <c r="M13" i="18"/>
  <c r="N13" i="18" s="1"/>
  <c r="O13" i="18" s="1"/>
  <c r="P13" i="18" s="1"/>
  <c r="Q13" i="18" s="1"/>
  <c r="R13" i="18" s="1"/>
  <c r="S13" i="18" s="1"/>
  <c r="T13" i="18" s="1"/>
  <c r="U13" i="18" s="1"/>
  <c r="V13" i="18" s="1"/>
  <c r="W13" i="18" s="1"/>
  <c r="X13" i="18" s="1"/>
  <c r="Y13" i="18" s="1"/>
  <c r="Z13" i="18" s="1"/>
  <c r="AA13" i="18" s="1"/>
  <c r="AB13" i="18" s="1"/>
  <c r="AC13" i="18" s="1"/>
  <c r="AD13" i="18" s="1"/>
  <c r="AE13" i="18" s="1"/>
  <c r="AF13" i="18" s="1"/>
  <c r="AG13" i="18" s="1"/>
  <c r="K13" i="18"/>
  <c r="L13" i="18" s="1"/>
  <c r="M12" i="18"/>
  <c r="N12" i="18" s="1"/>
  <c r="O12" i="18" s="1"/>
  <c r="P12" i="18" s="1"/>
  <c r="Q12" i="18" s="1"/>
  <c r="R12" i="18" s="1"/>
  <c r="S12" i="18" s="1"/>
  <c r="T12" i="18" s="1"/>
  <c r="U12" i="18" s="1"/>
  <c r="V12" i="18" s="1"/>
  <c r="W12" i="18" s="1"/>
  <c r="X12" i="18" s="1"/>
  <c r="Y12" i="18" s="1"/>
  <c r="Z12" i="18" s="1"/>
  <c r="AA12" i="18" s="1"/>
  <c r="AB12" i="18" s="1"/>
  <c r="AC12" i="18" s="1"/>
  <c r="AD12" i="18" s="1"/>
  <c r="AE12" i="18" s="1"/>
  <c r="AF12" i="18" s="1"/>
  <c r="AG12" i="18" s="1"/>
  <c r="K12" i="18"/>
  <c r="L12" i="18" s="1"/>
  <c r="K11" i="18"/>
  <c r="L11" i="18" s="1"/>
  <c r="M11" i="18"/>
  <c r="N11" i="18" s="1"/>
  <c r="O11" i="18" s="1"/>
  <c r="P11" i="18" s="1"/>
  <c r="Q11" i="18" s="1"/>
  <c r="R11" i="18" s="1"/>
  <c r="S11" i="18" s="1"/>
  <c r="T11" i="18" s="1"/>
  <c r="U11" i="18" s="1"/>
  <c r="V11" i="18" s="1"/>
  <c r="W11" i="18" s="1"/>
  <c r="X11" i="18" s="1"/>
  <c r="Y11" i="18" s="1"/>
  <c r="Z11" i="18" s="1"/>
  <c r="AA11" i="18" s="1"/>
  <c r="AB11" i="18" s="1"/>
  <c r="AC11" i="18" s="1"/>
  <c r="AD11" i="18" s="1"/>
  <c r="AE11" i="18" s="1"/>
  <c r="AF11" i="18" s="1"/>
  <c r="AG11" i="18" s="1"/>
  <c r="K10" i="18"/>
  <c r="L10" i="18" s="1"/>
  <c r="M10" i="18"/>
  <c r="N10" i="18" s="1"/>
  <c r="O10" i="18" s="1"/>
  <c r="P10" i="18" s="1"/>
  <c r="Q10" i="18" s="1"/>
  <c r="R10" i="18" s="1"/>
  <c r="S10" i="18" s="1"/>
  <c r="T10" i="18" s="1"/>
  <c r="U10" i="18" s="1"/>
  <c r="V10" i="18" s="1"/>
  <c r="W10" i="18" s="1"/>
  <c r="X10" i="18" s="1"/>
  <c r="Y10" i="18" s="1"/>
  <c r="Z10" i="18" s="1"/>
  <c r="AA10" i="18" s="1"/>
  <c r="AB10" i="18" s="1"/>
  <c r="AC10" i="18" s="1"/>
  <c r="AD10" i="18" s="1"/>
  <c r="AE10" i="18" s="1"/>
  <c r="AF10" i="18" s="1"/>
  <c r="AG10" i="18" s="1"/>
  <c r="K9" i="18"/>
  <c r="L9" i="18" s="1"/>
  <c r="M9" i="18"/>
  <c r="N9" i="18" s="1"/>
  <c r="O9" i="18" s="1"/>
  <c r="P9" i="18" s="1"/>
  <c r="Q9" i="18" s="1"/>
  <c r="R9" i="18" s="1"/>
  <c r="S9" i="18" s="1"/>
  <c r="T9" i="18" s="1"/>
  <c r="U9" i="18" s="1"/>
  <c r="V9" i="18" s="1"/>
  <c r="W9" i="18" s="1"/>
  <c r="X9" i="18" s="1"/>
  <c r="Y9" i="18" s="1"/>
  <c r="Z9" i="18" s="1"/>
  <c r="AA9" i="18" s="1"/>
  <c r="AB9" i="18" s="1"/>
  <c r="AC9" i="18" s="1"/>
  <c r="AD9" i="18" s="1"/>
  <c r="AE9" i="18" s="1"/>
  <c r="AF9" i="18" s="1"/>
  <c r="AG9" i="18" s="1"/>
  <c r="M8" i="18"/>
  <c r="N8" i="18" s="1"/>
  <c r="O8" i="18" s="1"/>
  <c r="P8" i="18" s="1"/>
  <c r="Q8" i="18" s="1"/>
  <c r="R8" i="18" s="1"/>
  <c r="S8" i="18" s="1"/>
  <c r="T8" i="18" s="1"/>
  <c r="U8" i="18" s="1"/>
  <c r="V8" i="18" s="1"/>
  <c r="W8" i="18" s="1"/>
  <c r="X8" i="18" s="1"/>
  <c r="Y8" i="18" s="1"/>
  <c r="Z8" i="18" s="1"/>
  <c r="AA8" i="18" s="1"/>
  <c r="AB8" i="18" s="1"/>
  <c r="AC8" i="18" s="1"/>
  <c r="AD8" i="18" s="1"/>
  <c r="AE8" i="18" s="1"/>
  <c r="AF8" i="18" s="1"/>
  <c r="AG8" i="18" s="1"/>
  <c r="K8" i="18"/>
  <c r="L8" i="18" s="1"/>
  <c r="K38" i="17"/>
  <c r="L38" i="17" s="1"/>
  <c r="M38" i="17"/>
  <c r="N38" i="17" s="1"/>
  <c r="O38" i="17" s="1"/>
  <c r="P38" i="17" s="1"/>
  <c r="Q38" i="17" s="1"/>
  <c r="R38" i="17" s="1"/>
  <c r="S38" i="17" s="1"/>
  <c r="T38" i="17" s="1"/>
  <c r="U38" i="17" s="1"/>
  <c r="V38" i="17" s="1"/>
  <c r="W38" i="17" s="1"/>
  <c r="X38" i="17" s="1"/>
  <c r="Y38" i="17" s="1"/>
  <c r="Z38" i="17" s="1"/>
  <c r="AA38" i="17" s="1"/>
  <c r="AB38" i="17" s="1"/>
  <c r="AC38" i="17" s="1"/>
  <c r="AD38" i="17" s="1"/>
  <c r="AE38" i="17" s="1"/>
  <c r="AF38" i="17" s="1"/>
  <c r="AG38" i="17" s="1"/>
  <c r="M37" i="17"/>
  <c r="N37" i="17" s="1"/>
  <c r="O37" i="17" s="1"/>
  <c r="P37" i="17" s="1"/>
  <c r="Q37" i="17" s="1"/>
  <c r="R37" i="17" s="1"/>
  <c r="S37" i="17" s="1"/>
  <c r="T37" i="17" s="1"/>
  <c r="U37" i="17" s="1"/>
  <c r="V37" i="17" s="1"/>
  <c r="W37" i="17" s="1"/>
  <c r="X37" i="17" s="1"/>
  <c r="Y37" i="17" s="1"/>
  <c r="Z37" i="17" s="1"/>
  <c r="AA37" i="17" s="1"/>
  <c r="AB37" i="17" s="1"/>
  <c r="AC37" i="17" s="1"/>
  <c r="AD37" i="17" s="1"/>
  <c r="AE37" i="17" s="1"/>
  <c r="AF37" i="17" s="1"/>
  <c r="AG37" i="17" s="1"/>
  <c r="K37" i="17"/>
  <c r="L37" i="17" s="1"/>
  <c r="M36" i="17"/>
  <c r="N36" i="17" s="1"/>
  <c r="O36" i="17" s="1"/>
  <c r="P36" i="17" s="1"/>
  <c r="Q36" i="17" s="1"/>
  <c r="R36" i="17" s="1"/>
  <c r="S36" i="17" s="1"/>
  <c r="T36" i="17" s="1"/>
  <c r="U36" i="17" s="1"/>
  <c r="V36" i="17" s="1"/>
  <c r="W36" i="17" s="1"/>
  <c r="X36" i="17" s="1"/>
  <c r="Y36" i="17" s="1"/>
  <c r="Z36" i="17" s="1"/>
  <c r="AA36" i="17" s="1"/>
  <c r="AB36" i="17" s="1"/>
  <c r="AC36" i="17" s="1"/>
  <c r="AD36" i="17" s="1"/>
  <c r="AE36" i="17" s="1"/>
  <c r="AF36" i="17" s="1"/>
  <c r="AG36" i="17" s="1"/>
  <c r="K36" i="17"/>
  <c r="L36" i="17" s="1"/>
  <c r="K35" i="17"/>
  <c r="L35" i="17" s="1"/>
  <c r="M35" i="17"/>
  <c r="N35" i="17" s="1"/>
  <c r="O35" i="17" s="1"/>
  <c r="P35" i="17" s="1"/>
  <c r="Q35" i="17" s="1"/>
  <c r="R35" i="17" s="1"/>
  <c r="S35" i="17" s="1"/>
  <c r="T35" i="17" s="1"/>
  <c r="U35" i="17" s="1"/>
  <c r="V35" i="17" s="1"/>
  <c r="W35" i="17" s="1"/>
  <c r="X35" i="17" s="1"/>
  <c r="Y35" i="17" s="1"/>
  <c r="Z35" i="17" s="1"/>
  <c r="AA35" i="17" s="1"/>
  <c r="AB35" i="17" s="1"/>
  <c r="AC35" i="17" s="1"/>
  <c r="AD35" i="17" s="1"/>
  <c r="AE35" i="17" s="1"/>
  <c r="AF35" i="17" s="1"/>
  <c r="AG35" i="17" s="1"/>
  <c r="K34" i="17"/>
  <c r="L34" i="17" s="1"/>
  <c r="M34" i="17"/>
  <c r="N34" i="17" s="1"/>
  <c r="O34" i="17" s="1"/>
  <c r="P34" i="17" s="1"/>
  <c r="Q34" i="17" s="1"/>
  <c r="R34" i="17" s="1"/>
  <c r="S34" i="17" s="1"/>
  <c r="T34" i="17" s="1"/>
  <c r="U34" i="17" s="1"/>
  <c r="V34" i="17" s="1"/>
  <c r="W34" i="17" s="1"/>
  <c r="X34" i="17" s="1"/>
  <c r="Y34" i="17" s="1"/>
  <c r="Z34" i="17" s="1"/>
  <c r="AA34" i="17" s="1"/>
  <c r="AB34" i="17" s="1"/>
  <c r="AC34" i="17" s="1"/>
  <c r="AD34" i="17" s="1"/>
  <c r="AE34" i="17" s="1"/>
  <c r="AF34" i="17" s="1"/>
  <c r="AG34" i="17" s="1"/>
  <c r="K33" i="17"/>
  <c r="L33" i="17" s="1"/>
  <c r="M33" i="17"/>
  <c r="N33" i="17" s="1"/>
  <c r="O33" i="17" s="1"/>
  <c r="P33" i="17" s="1"/>
  <c r="Q33" i="17" s="1"/>
  <c r="R33" i="17" s="1"/>
  <c r="S33" i="17" s="1"/>
  <c r="T33" i="17" s="1"/>
  <c r="U33" i="17" s="1"/>
  <c r="V33" i="17" s="1"/>
  <c r="W33" i="17" s="1"/>
  <c r="X33" i="17" s="1"/>
  <c r="Y33" i="17" s="1"/>
  <c r="Z33" i="17" s="1"/>
  <c r="AA33" i="17" s="1"/>
  <c r="AB33" i="17" s="1"/>
  <c r="AC33" i="17" s="1"/>
  <c r="AD33" i="17" s="1"/>
  <c r="AE33" i="17" s="1"/>
  <c r="AF33" i="17" s="1"/>
  <c r="AG33" i="17" s="1"/>
  <c r="K32" i="17"/>
  <c r="L32" i="17" s="1"/>
  <c r="M32" i="17"/>
  <c r="N32" i="17" s="1"/>
  <c r="O32" i="17" s="1"/>
  <c r="P32" i="17" s="1"/>
  <c r="Q32" i="17" s="1"/>
  <c r="R32" i="17" s="1"/>
  <c r="S32" i="17" s="1"/>
  <c r="T32" i="17" s="1"/>
  <c r="U32" i="17" s="1"/>
  <c r="V32" i="17" s="1"/>
  <c r="W32" i="17" s="1"/>
  <c r="X32" i="17" s="1"/>
  <c r="Y32" i="17" s="1"/>
  <c r="Z32" i="17" s="1"/>
  <c r="AA32" i="17" s="1"/>
  <c r="AB32" i="17" s="1"/>
  <c r="AC32" i="17" s="1"/>
  <c r="AD32" i="17" s="1"/>
  <c r="AE32" i="17" s="1"/>
  <c r="AF32" i="17" s="1"/>
  <c r="AG32" i="17" s="1"/>
  <c r="K31" i="17"/>
  <c r="L31" i="17" s="1"/>
  <c r="M31" i="17"/>
  <c r="N31" i="17" s="1"/>
  <c r="O31" i="17" s="1"/>
  <c r="P31" i="17" s="1"/>
  <c r="Q31" i="17" s="1"/>
  <c r="R31" i="17" s="1"/>
  <c r="S31" i="17" s="1"/>
  <c r="T31" i="17" s="1"/>
  <c r="U31" i="17" s="1"/>
  <c r="V31" i="17" s="1"/>
  <c r="W31" i="17" s="1"/>
  <c r="X31" i="17" s="1"/>
  <c r="Y31" i="17" s="1"/>
  <c r="Z31" i="17" s="1"/>
  <c r="AA31" i="17" s="1"/>
  <c r="AB31" i="17" s="1"/>
  <c r="AC31" i="17" s="1"/>
  <c r="AD31" i="17" s="1"/>
  <c r="AE31" i="17" s="1"/>
  <c r="AF31" i="17" s="1"/>
  <c r="AG31" i="17" s="1"/>
  <c r="M30" i="17"/>
  <c r="N30" i="17" s="1"/>
  <c r="O30" i="17" s="1"/>
  <c r="P30" i="17" s="1"/>
  <c r="Q30" i="17" s="1"/>
  <c r="R30" i="17" s="1"/>
  <c r="S30" i="17" s="1"/>
  <c r="T30" i="17" s="1"/>
  <c r="U30" i="17" s="1"/>
  <c r="V30" i="17" s="1"/>
  <c r="W30" i="17" s="1"/>
  <c r="X30" i="17" s="1"/>
  <c r="Y30" i="17" s="1"/>
  <c r="Z30" i="17" s="1"/>
  <c r="AA30" i="17" s="1"/>
  <c r="AB30" i="17" s="1"/>
  <c r="AC30" i="17" s="1"/>
  <c r="AD30" i="17" s="1"/>
  <c r="AE30" i="17" s="1"/>
  <c r="AF30" i="17" s="1"/>
  <c r="AG30" i="17" s="1"/>
  <c r="K30" i="17"/>
  <c r="L30" i="17" s="1"/>
  <c r="M29" i="17"/>
  <c r="N29" i="17" s="1"/>
  <c r="O29" i="17" s="1"/>
  <c r="P29" i="17" s="1"/>
  <c r="Q29" i="17" s="1"/>
  <c r="R29" i="17" s="1"/>
  <c r="S29" i="17" s="1"/>
  <c r="T29" i="17" s="1"/>
  <c r="U29" i="17" s="1"/>
  <c r="V29" i="17" s="1"/>
  <c r="W29" i="17" s="1"/>
  <c r="X29" i="17" s="1"/>
  <c r="Y29" i="17" s="1"/>
  <c r="Z29" i="17" s="1"/>
  <c r="AA29" i="17" s="1"/>
  <c r="AB29" i="17" s="1"/>
  <c r="AC29" i="17" s="1"/>
  <c r="AD29" i="17" s="1"/>
  <c r="AE29" i="17" s="1"/>
  <c r="AF29" i="17" s="1"/>
  <c r="AG29" i="17" s="1"/>
  <c r="K29" i="17"/>
  <c r="L29" i="17" s="1"/>
  <c r="K28" i="17"/>
  <c r="L28" i="17" s="1"/>
  <c r="M28" i="17"/>
  <c r="N28" i="17" s="1"/>
  <c r="O28" i="17" s="1"/>
  <c r="P28" i="17" s="1"/>
  <c r="Q28" i="17" s="1"/>
  <c r="R28" i="17" s="1"/>
  <c r="S28" i="17" s="1"/>
  <c r="T28" i="17" s="1"/>
  <c r="U28" i="17" s="1"/>
  <c r="V28" i="17" s="1"/>
  <c r="W28" i="17" s="1"/>
  <c r="X28" i="17" s="1"/>
  <c r="Y28" i="17" s="1"/>
  <c r="Z28" i="17" s="1"/>
  <c r="AA28" i="17" s="1"/>
  <c r="AB28" i="17" s="1"/>
  <c r="AC28" i="17" s="1"/>
  <c r="AD28" i="17" s="1"/>
  <c r="AE28" i="17" s="1"/>
  <c r="AF28" i="17" s="1"/>
  <c r="AG28" i="17" s="1"/>
  <c r="K27" i="17"/>
  <c r="L27" i="17" s="1"/>
  <c r="M27" i="17"/>
  <c r="N27" i="17" s="1"/>
  <c r="O27" i="17" s="1"/>
  <c r="P27" i="17" s="1"/>
  <c r="Q27" i="17" s="1"/>
  <c r="R27" i="17" s="1"/>
  <c r="S27" i="17" s="1"/>
  <c r="T27" i="17" s="1"/>
  <c r="U27" i="17" s="1"/>
  <c r="V27" i="17" s="1"/>
  <c r="W27" i="17" s="1"/>
  <c r="X27" i="17" s="1"/>
  <c r="Y27" i="17" s="1"/>
  <c r="Z27" i="17" s="1"/>
  <c r="AA27" i="17" s="1"/>
  <c r="AB27" i="17" s="1"/>
  <c r="AC27" i="17" s="1"/>
  <c r="AD27" i="17" s="1"/>
  <c r="AE27" i="17" s="1"/>
  <c r="AF27" i="17" s="1"/>
  <c r="AG27" i="17" s="1"/>
  <c r="K26" i="17"/>
  <c r="L26" i="17" s="1"/>
  <c r="M26" i="17"/>
  <c r="N26" i="17" s="1"/>
  <c r="O26" i="17" s="1"/>
  <c r="P26" i="17" s="1"/>
  <c r="Q26" i="17" s="1"/>
  <c r="R26" i="17" s="1"/>
  <c r="S26" i="17" s="1"/>
  <c r="T26" i="17" s="1"/>
  <c r="U26" i="17" s="1"/>
  <c r="V26" i="17" s="1"/>
  <c r="W26" i="17" s="1"/>
  <c r="X26" i="17" s="1"/>
  <c r="Y26" i="17" s="1"/>
  <c r="Z26" i="17" s="1"/>
  <c r="AA26" i="17" s="1"/>
  <c r="AB26" i="17" s="1"/>
  <c r="AC26" i="17" s="1"/>
  <c r="AD26" i="17" s="1"/>
  <c r="AE26" i="17" s="1"/>
  <c r="AF26" i="17" s="1"/>
  <c r="AG26" i="17" s="1"/>
  <c r="K25" i="17"/>
  <c r="L25" i="17" s="1"/>
  <c r="M25" i="17"/>
  <c r="N25" i="17" s="1"/>
  <c r="O25" i="17" s="1"/>
  <c r="P25" i="17" s="1"/>
  <c r="Q25" i="17" s="1"/>
  <c r="R25" i="17" s="1"/>
  <c r="S25" i="17" s="1"/>
  <c r="T25" i="17" s="1"/>
  <c r="U25" i="17" s="1"/>
  <c r="V25" i="17" s="1"/>
  <c r="W25" i="17" s="1"/>
  <c r="X25" i="17" s="1"/>
  <c r="Y25" i="17" s="1"/>
  <c r="Z25" i="17" s="1"/>
  <c r="AA25" i="17" s="1"/>
  <c r="AB25" i="17" s="1"/>
  <c r="AC25" i="17" s="1"/>
  <c r="AD25" i="17" s="1"/>
  <c r="AE25" i="17" s="1"/>
  <c r="AF25" i="17" s="1"/>
  <c r="AG25" i="17" s="1"/>
  <c r="K24" i="17"/>
  <c r="L24" i="17" s="1"/>
  <c r="M24" i="17"/>
  <c r="N24" i="17" s="1"/>
  <c r="O24" i="17" s="1"/>
  <c r="P24" i="17" s="1"/>
  <c r="Q24" i="17" s="1"/>
  <c r="R24" i="17" s="1"/>
  <c r="S24" i="17" s="1"/>
  <c r="T24" i="17" s="1"/>
  <c r="U24" i="17" s="1"/>
  <c r="V24" i="17" s="1"/>
  <c r="W24" i="17" s="1"/>
  <c r="X24" i="17" s="1"/>
  <c r="Y24" i="17" s="1"/>
  <c r="Z24" i="17" s="1"/>
  <c r="AA24" i="17" s="1"/>
  <c r="AB24" i="17" s="1"/>
  <c r="AC24" i="17" s="1"/>
  <c r="AD24" i="17" s="1"/>
  <c r="AE24" i="17" s="1"/>
  <c r="AF24" i="17" s="1"/>
  <c r="AG24" i="17" s="1"/>
  <c r="M23" i="17"/>
  <c r="N23" i="17" s="1"/>
  <c r="O23" i="17" s="1"/>
  <c r="P23" i="17" s="1"/>
  <c r="Q23" i="17" s="1"/>
  <c r="R23" i="17" s="1"/>
  <c r="S23" i="17" s="1"/>
  <c r="T23" i="17" s="1"/>
  <c r="U23" i="17" s="1"/>
  <c r="V23" i="17" s="1"/>
  <c r="W23" i="17" s="1"/>
  <c r="X23" i="17" s="1"/>
  <c r="Y23" i="17" s="1"/>
  <c r="Z23" i="17" s="1"/>
  <c r="AA23" i="17" s="1"/>
  <c r="AB23" i="17" s="1"/>
  <c r="AC23" i="17" s="1"/>
  <c r="AD23" i="17" s="1"/>
  <c r="AE23" i="17" s="1"/>
  <c r="AF23" i="17" s="1"/>
  <c r="AG23" i="17" s="1"/>
  <c r="K23" i="17"/>
  <c r="L23" i="17" s="1"/>
  <c r="K22" i="17"/>
  <c r="L22" i="17" s="1"/>
  <c r="M22" i="17"/>
  <c r="N22" i="17" s="1"/>
  <c r="O22" i="17" s="1"/>
  <c r="P22" i="17" s="1"/>
  <c r="Q22" i="17" s="1"/>
  <c r="R22" i="17" s="1"/>
  <c r="S22" i="17" s="1"/>
  <c r="T22" i="17" s="1"/>
  <c r="U22" i="17" s="1"/>
  <c r="V22" i="17" s="1"/>
  <c r="W22" i="17" s="1"/>
  <c r="X22" i="17" s="1"/>
  <c r="Y22" i="17" s="1"/>
  <c r="Z22" i="17" s="1"/>
  <c r="AA22" i="17" s="1"/>
  <c r="AB22" i="17" s="1"/>
  <c r="AC22" i="17" s="1"/>
  <c r="AD22" i="17" s="1"/>
  <c r="AE22" i="17" s="1"/>
  <c r="AF22" i="17" s="1"/>
  <c r="AG22" i="17" s="1"/>
  <c r="M21" i="17"/>
  <c r="N21" i="17" s="1"/>
  <c r="O21" i="17" s="1"/>
  <c r="P21" i="17" s="1"/>
  <c r="Q21" i="17" s="1"/>
  <c r="R21" i="17" s="1"/>
  <c r="S21" i="17" s="1"/>
  <c r="T21" i="17" s="1"/>
  <c r="U21" i="17" s="1"/>
  <c r="V21" i="17" s="1"/>
  <c r="W21" i="17" s="1"/>
  <c r="X21" i="17" s="1"/>
  <c r="Y21" i="17" s="1"/>
  <c r="Z21" i="17" s="1"/>
  <c r="AA21" i="17" s="1"/>
  <c r="AB21" i="17" s="1"/>
  <c r="AC21" i="17" s="1"/>
  <c r="AD21" i="17" s="1"/>
  <c r="AE21" i="17" s="1"/>
  <c r="AF21" i="17" s="1"/>
  <c r="AG21" i="17" s="1"/>
  <c r="K21" i="17"/>
  <c r="L21" i="17" s="1"/>
  <c r="K20" i="17"/>
  <c r="L20" i="17" s="1"/>
  <c r="M20" i="17"/>
  <c r="N20" i="17" s="1"/>
  <c r="O20" i="17" s="1"/>
  <c r="P20" i="17" s="1"/>
  <c r="Q20" i="17" s="1"/>
  <c r="R20" i="17" s="1"/>
  <c r="S20" i="17" s="1"/>
  <c r="T20" i="17" s="1"/>
  <c r="U20" i="17" s="1"/>
  <c r="V20" i="17" s="1"/>
  <c r="W20" i="17" s="1"/>
  <c r="X20" i="17" s="1"/>
  <c r="Y20" i="17" s="1"/>
  <c r="Z20" i="17" s="1"/>
  <c r="AA20" i="17" s="1"/>
  <c r="AB20" i="17" s="1"/>
  <c r="AC20" i="17" s="1"/>
  <c r="AD20" i="17" s="1"/>
  <c r="AE20" i="17" s="1"/>
  <c r="AF20" i="17" s="1"/>
  <c r="AG20" i="17" s="1"/>
  <c r="K19" i="17"/>
  <c r="L19" i="17" s="1"/>
  <c r="M19" i="17"/>
  <c r="N19" i="17" s="1"/>
  <c r="O19" i="17" s="1"/>
  <c r="P19" i="17" s="1"/>
  <c r="Q19" i="17" s="1"/>
  <c r="R19" i="17" s="1"/>
  <c r="S19" i="17" s="1"/>
  <c r="T19" i="17" s="1"/>
  <c r="U19" i="17" s="1"/>
  <c r="V19" i="17" s="1"/>
  <c r="W19" i="17" s="1"/>
  <c r="X19" i="17" s="1"/>
  <c r="Y19" i="17" s="1"/>
  <c r="Z19" i="17" s="1"/>
  <c r="AA19" i="17" s="1"/>
  <c r="AB19" i="17" s="1"/>
  <c r="AC19" i="17" s="1"/>
  <c r="AD19" i="17" s="1"/>
  <c r="AE19" i="17" s="1"/>
  <c r="AF19" i="17" s="1"/>
  <c r="AG19" i="17" s="1"/>
  <c r="K18" i="17"/>
  <c r="L18" i="17" s="1"/>
  <c r="M18" i="17"/>
  <c r="N18" i="17" s="1"/>
  <c r="O18" i="17" s="1"/>
  <c r="P18" i="17" s="1"/>
  <c r="Q18" i="17" s="1"/>
  <c r="R18" i="17" s="1"/>
  <c r="S18" i="17" s="1"/>
  <c r="T18" i="17" s="1"/>
  <c r="U18" i="17" s="1"/>
  <c r="V18" i="17" s="1"/>
  <c r="W18" i="17" s="1"/>
  <c r="X18" i="17" s="1"/>
  <c r="Y18" i="17" s="1"/>
  <c r="Z18" i="17" s="1"/>
  <c r="AA18" i="17" s="1"/>
  <c r="AB18" i="17" s="1"/>
  <c r="AC18" i="17" s="1"/>
  <c r="AD18" i="17" s="1"/>
  <c r="AE18" i="17" s="1"/>
  <c r="AF18" i="17" s="1"/>
  <c r="AG18" i="17" s="1"/>
  <c r="K17" i="17"/>
  <c r="L17" i="17" s="1"/>
  <c r="M17" i="17"/>
  <c r="N17" i="17" s="1"/>
  <c r="O17" i="17" s="1"/>
  <c r="P17" i="17" s="1"/>
  <c r="Q17" i="17" s="1"/>
  <c r="R17" i="17" s="1"/>
  <c r="S17" i="17" s="1"/>
  <c r="T17" i="17" s="1"/>
  <c r="U17" i="17" s="1"/>
  <c r="V17" i="17" s="1"/>
  <c r="W17" i="17" s="1"/>
  <c r="X17" i="17" s="1"/>
  <c r="Y17" i="17" s="1"/>
  <c r="Z17" i="17" s="1"/>
  <c r="AA17" i="17" s="1"/>
  <c r="AB17" i="17" s="1"/>
  <c r="AC17" i="17" s="1"/>
  <c r="AD17" i="17" s="1"/>
  <c r="AE17" i="17" s="1"/>
  <c r="AF17" i="17" s="1"/>
  <c r="AG17" i="17" s="1"/>
  <c r="M16" i="17"/>
  <c r="N16" i="17" s="1"/>
  <c r="O16" i="17" s="1"/>
  <c r="P16" i="17" s="1"/>
  <c r="Q16" i="17" s="1"/>
  <c r="R16" i="17" s="1"/>
  <c r="S16" i="17" s="1"/>
  <c r="T16" i="17" s="1"/>
  <c r="U16" i="17" s="1"/>
  <c r="V16" i="17" s="1"/>
  <c r="W16" i="17" s="1"/>
  <c r="X16" i="17" s="1"/>
  <c r="Y16" i="17" s="1"/>
  <c r="Z16" i="17" s="1"/>
  <c r="AA16" i="17" s="1"/>
  <c r="AB16" i="17" s="1"/>
  <c r="AC16" i="17" s="1"/>
  <c r="AD16" i="17" s="1"/>
  <c r="AE16" i="17" s="1"/>
  <c r="AF16" i="17" s="1"/>
  <c r="AG16" i="17" s="1"/>
  <c r="K16" i="17"/>
  <c r="L16" i="17" s="1"/>
  <c r="M15" i="17"/>
  <c r="N15" i="17" s="1"/>
  <c r="O15" i="17" s="1"/>
  <c r="P15" i="17" s="1"/>
  <c r="Q15" i="17" s="1"/>
  <c r="R15" i="17" s="1"/>
  <c r="S15" i="17" s="1"/>
  <c r="T15" i="17" s="1"/>
  <c r="U15" i="17" s="1"/>
  <c r="V15" i="17" s="1"/>
  <c r="W15" i="17" s="1"/>
  <c r="X15" i="17" s="1"/>
  <c r="Y15" i="17" s="1"/>
  <c r="Z15" i="17" s="1"/>
  <c r="AA15" i="17" s="1"/>
  <c r="AB15" i="17" s="1"/>
  <c r="AC15" i="17" s="1"/>
  <c r="AD15" i="17" s="1"/>
  <c r="AE15" i="17" s="1"/>
  <c r="AF15" i="17" s="1"/>
  <c r="AG15" i="17" s="1"/>
  <c r="K15" i="17"/>
  <c r="L15" i="17" s="1"/>
  <c r="K14" i="17"/>
  <c r="L14" i="17" s="1"/>
  <c r="M14" i="17"/>
  <c r="N14" i="17" s="1"/>
  <c r="O14" i="17" s="1"/>
  <c r="P14" i="17" s="1"/>
  <c r="Q14" i="17" s="1"/>
  <c r="R14" i="17" s="1"/>
  <c r="S14" i="17" s="1"/>
  <c r="T14" i="17" s="1"/>
  <c r="U14" i="17" s="1"/>
  <c r="V14" i="17" s="1"/>
  <c r="W14" i="17" s="1"/>
  <c r="X14" i="17" s="1"/>
  <c r="Y14" i="17" s="1"/>
  <c r="Z14" i="17" s="1"/>
  <c r="AA14" i="17" s="1"/>
  <c r="AB14" i="17" s="1"/>
  <c r="AC14" i="17" s="1"/>
  <c r="AD14" i="17" s="1"/>
  <c r="AE14" i="17" s="1"/>
  <c r="AF14" i="17" s="1"/>
  <c r="AG14" i="17" s="1"/>
  <c r="K13" i="17"/>
  <c r="L13" i="17" s="1"/>
  <c r="M13" i="17"/>
  <c r="N13" i="17" s="1"/>
  <c r="O13" i="17" s="1"/>
  <c r="P13" i="17" s="1"/>
  <c r="Q13" i="17" s="1"/>
  <c r="R13" i="17" s="1"/>
  <c r="S13" i="17" s="1"/>
  <c r="T13" i="17" s="1"/>
  <c r="U13" i="17" s="1"/>
  <c r="V13" i="17" s="1"/>
  <c r="W13" i="17" s="1"/>
  <c r="X13" i="17" s="1"/>
  <c r="Y13" i="17" s="1"/>
  <c r="Z13" i="17" s="1"/>
  <c r="AA13" i="17" s="1"/>
  <c r="AB13" i="17" s="1"/>
  <c r="AC13" i="17" s="1"/>
  <c r="AD13" i="17" s="1"/>
  <c r="AE13" i="17" s="1"/>
  <c r="AF13" i="17" s="1"/>
  <c r="AG13" i="17" s="1"/>
  <c r="K12" i="17"/>
  <c r="L12" i="17" s="1"/>
  <c r="M12" i="17"/>
  <c r="N12" i="17" s="1"/>
  <c r="O12" i="17" s="1"/>
  <c r="P12" i="17" s="1"/>
  <c r="Q12" i="17" s="1"/>
  <c r="R12" i="17" s="1"/>
  <c r="S12" i="17" s="1"/>
  <c r="T12" i="17" s="1"/>
  <c r="U12" i="17" s="1"/>
  <c r="V12" i="17" s="1"/>
  <c r="W12" i="17" s="1"/>
  <c r="X12" i="17" s="1"/>
  <c r="Y12" i="17" s="1"/>
  <c r="Z12" i="17" s="1"/>
  <c r="AA12" i="17" s="1"/>
  <c r="AB12" i="17" s="1"/>
  <c r="AC12" i="17" s="1"/>
  <c r="AD12" i="17" s="1"/>
  <c r="AE12" i="17" s="1"/>
  <c r="AF12" i="17" s="1"/>
  <c r="AG12" i="17" s="1"/>
  <c r="K11" i="17"/>
  <c r="L11" i="17" s="1"/>
  <c r="M11" i="17"/>
  <c r="N11" i="17" s="1"/>
  <c r="O11" i="17" s="1"/>
  <c r="P11" i="17" s="1"/>
  <c r="Q11" i="17" s="1"/>
  <c r="R11" i="17" s="1"/>
  <c r="S11" i="17" s="1"/>
  <c r="T11" i="17" s="1"/>
  <c r="U11" i="17" s="1"/>
  <c r="V11" i="17" s="1"/>
  <c r="W11" i="17" s="1"/>
  <c r="X11" i="17" s="1"/>
  <c r="Y11" i="17" s="1"/>
  <c r="Z11" i="17" s="1"/>
  <c r="AA11" i="17" s="1"/>
  <c r="AB11" i="17" s="1"/>
  <c r="AC11" i="17" s="1"/>
  <c r="AD11" i="17" s="1"/>
  <c r="AE11" i="17" s="1"/>
  <c r="AF11" i="17" s="1"/>
  <c r="AG11" i="17" s="1"/>
  <c r="K10" i="17"/>
  <c r="L10" i="17" s="1"/>
  <c r="M10" i="17"/>
  <c r="N10" i="17" s="1"/>
  <c r="O10" i="17" s="1"/>
  <c r="P10" i="17" s="1"/>
  <c r="Q10" i="17" s="1"/>
  <c r="R10" i="17" s="1"/>
  <c r="S10" i="17" s="1"/>
  <c r="T10" i="17" s="1"/>
  <c r="U10" i="17" s="1"/>
  <c r="V10" i="17" s="1"/>
  <c r="W10" i="17" s="1"/>
  <c r="X10" i="17" s="1"/>
  <c r="Y10" i="17" s="1"/>
  <c r="Z10" i="17" s="1"/>
  <c r="AA10" i="17" s="1"/>
  <c r="AB10" i="17" s="1"/>
  <c r="AC10" i="17" s="1"/>
  <c r="AD10" i="17" s="1"/>
  <c r="AE10" i="17" s="1"/>
  <c r="AF10" i="17" s="1"/>
  <c r="AG10" i="17" s="1"/>
  <c r="M9" i="17"/>
  <c r="N9" i="17" s="1"/>
  <c r="O9" i="17" s="1"/>
  <c r="P9" i="17" s="1"/>
  <c r="Q9" i="17" s="1"/>
  <c r="R9" i="17" s="1"/>
  <c r="S9" i="17" s="1"/>
  <c r="T9" i="17" s="1"/>
  <c r="U9" i="17" s="1"/>
  <c r="V9" i="17" s="1"/>
  <c r="W9" i="17" s="1"/>
  <c r="X9" i="17" s="1"/>
  <c r="Y9" i="17" s="1"/>
  <c r="Z9" i="17" s="1"/>
  <c r="AA9" i="17" s="1"/>
  <c r="AB9" i="17" s="1"/>
  <c r="AC9" i="17" s="1"/>
  <c r="AD9" i="17" s="1"/>
  <c r="AE9" i="17" s="1"/>
  <c r="AF9" i="17" s="1"/>
  <c r="AG9" i="17" s="1"/>
  <c r="K9" i="17"/>
  <c r="L9" i="17" s="1"/>
  <c r="K8" i="17"/>
  <c r="L8" i="17" s="1"/>
  <c r="M8" i="17"/>
  <c r="N8" i="17" s="1"/>
  <c r="O8" i="17" s="1"/>
  <c r="P8" i="17" s="1"/>
  <c r="Q8" i="17" s="1"/>
  <c r="R8" i="17" s="1"/>
  <c r="S8" i="17" s="1"/>
  <c r="T8" i="17" s="1"/>
  <c r="U8" i="17" s="1"/>
  <c r="V8" i="17" s="1"/>
  <c r="W8" i="17" s="1"/>
  <c r="X8" i="17" s="1"/>
  <c r="Y8" i="17" s="1"/>
  <c r="Z8" i="17" s="1"/>
  <c r="AA8" i="17" s="1"/>
  <c r="AB8" i="17" s="1"/>
  <c r="AC8" i="17" s="1"/>
  <c r="AD8" i="17" s="1"/>
  <c r="AE8" i="17" s="1"/>
  <c r="AF8" i="17" s="1"/>
  <c r="AG8" i="17" s="1"/>
  <c r="L38" i="16"/>
  <c r="M38" i="16" s="1"/>
  <c r="N38" i="16"/>
  <c r="O38" i="16" s="1"/>
  <c r="P38" i="16" s="1"/>
  <c r="Q38" i="16" s="1"/>
  <c r="R38" i="16" s="1"/>
  <c r="S38" i="16" s="1"/>
  <c r="T38" i="16" s="1"/>
  <c r="U38" i="16" s="1"/>
  <c r="V38" i="16" s="1"/>
  <c r="W38" i="16" s="1"/>
  <c r="X38" i="16" s="1"/>
  <c r="Y38" i="16" s="1"/>
  <c r="Z38" i="16" s="1"/>
  <c r="AA38" i="16" s="1"/>
  <c r="AB38" i="16" s="1"/>
  <c r="AC38" i="16" s="1"/>
  <c r="AD38" i="16" s="1"/>
  <c r="AE38" i="16" s="1"/>
  <c r="AF38" i="16" s="1"/>
  <c r="AG38" i="16" s="1"/>
  <c r="AH38" i="16" s="1"/>
  <c r="L37" i="16"/>
  <c r="M37" i="16" s="1"/>
  <c r="N37" i="16"/>
  <c r="O37" i="16" s="1"/>
  <c r="P37" i="16" s="1"/>
  <c r="Q37" i="16" s="1"/>
  <c r="R37" i="16" s="1"/>
  <c r="S37" i="16" s="1"/>
  <c r="T37" i="16" s="1"/>
  <c r="U37" i="16" s="1"/>
  <c r="V37" i="16" s="1"/>
  <c r="W37" i="16" s="1"/>
  <c r="X37" i="16" s="1"/>
  <c r="Y37" i="16" s="1"/>
  <c r="Z37" i="16" s="1"/>
  <c r="AA37" i="16" s="1"/>
  <c r="AB37" i="16" s="1"/>
  <c r="AC37" i="16" s="1"/>
  <c r="AD37" i="16" s="1"/>
  <c r="AE37" i="16" s="1"/>
  <c r="AF37" i="16" s="1"/>
  <c r="AG37" i="16" s="1"/>
  <c r="AH37" i="16" s="1"/>
  <c r="L36" i="16"/>
  <c r="M36" i="16" s="1"/>
  <c r="N36" i="16"/>
  <c r="O36" i="16" s="1"/>
  <c r="P36" i="16" s="1"/>
  <c r="Q36" i="16" s="1"/>
  <c r="R36" i="16" s="1"/>
  <c r="S36" i="16" s="1"/>
  <c r="T36" i="16" s="1"/>
  <c r="U36" i="16" s="1"/>
  <c r="V36" i="16" s="1"/>
  <c r="W36" i="16" s="1"/>
  <c r="X36" i="16" s="1"/>
  <c r="Y36" i="16" s="1"/>
  <c r="Z36" i="16" s="1"/>
  <c r="AA36" i="16" s="1"/>
  <c r="AB36" i="16" s="1"/>
  <c r="AC36" i="16" s="1"/>
  <c r="AD36" i="16" s="1"/>
  <c r="AE36" i="16" s="1"/>
  <c r="AF36" i="16" s="1"/>
  <c r="AG36" i="16" s="1"/>
  <c r="AH36" i="16" s="1"/>
  <c r="L35" i="16"/>
  <c r="M35" i="16" s="1"/>
  <c r="N35" i="16"/>
  <c r="O35" i="16" s="1"/>
  <c r="P35" i="16" s="1"/>
  <c r="Q35" i="16" s="1"/>
  <c r="R35" i="16" s="1"/>
  <c r="S35" i="16" s="1"/>
  <c r="T35" i="16" s="1"/>
  <c r="U35" i="16" s="1"/>
  <c r="V35" i="16" s="1"/>
  <c r="W35" i="16" s="1"/>
  <c r="X35" i="16" s="1"/>
  <c r="Y35" i="16" s="1"/>
  <c r="Z35" i="16" s="1"/>
  <c r="AA35" i="16" s="1"/>
  <c r="AB35" i="16" s="1"/>
  <c r="AC35" i="16" s="1"/>
  <c r="AD35" i="16" s="1"/>
  <c r="AE35" i="16" s="1"/>
  <c r="AF35" i="16" s="1"/>
  <c r="AG35" i="16" s="1"/>
  <c r="AH35" i="16" s="1"/>
  <c r="L34" i="16"/>
  <c r="M34" i="16" s="1"/>
  <c r="N34" i="16"/>
  <c r="O34" i="16" s="1"/>
  <c r="P34" i="16" s="1"/>
  <c r="Q34" i="16" s="1"/>
  <c r="R34" i="16" s="1"/>
  <c r="S34" i="16" s="1"/>
  <c r="T34" i="16" s="1"/>
  <c r="U34" i="16" s="1"/>
  <c r="V34" i="16" s="1"/>
  <c r="W34" i="16" s="1"/>
  <c r="X34" i="16" s="1"/>
  <c r="Y34" i="16" s="1"/>
  <c r="Z34" i="16" s="1"/>
  <c r="AA34" i="16" s="1"/>
  <c r="AB34" i="16" s="1"/>
  <c r="AC34" i="16" s="1"/>
  <c r="AD34" i="16" s="1"/>
  <c r="AE34" i="16" s="1"/>
  <c r="AF34" i="16" s="1"/>
  <c r="AG34" i="16" s="1"/>
  <c r="AH34" i="16" s="1"/>
  <c r="N33" i="16"/>
  <c r="O33" i="16" s="1"/>
  <c r="P33" i="16" s="1"/>
  <c r="Q33" i="16" s="1"/>
  <c r="R33" i="16" s="1"/>
  <c r="S33" i="16" s="1"/>
  <c r="T33" i="16" s="1"/>
  <c r="U33" i="16" s="1"/>
  <c r="V33" i="16" s="1"/>
  <c r="W33" i="16" s="1"/>
  <c r="X33" i="16" s="1"/>
  <c r="Y33" i="16" s="1"/>
  <c r="Z33" i="16" s="1"/>
  <c r="AA33" i="16" s="1"/>
  <c r="AB33" i="16" s="1"/>
  <c r="AC33" i="16" s="1"/>
  <c r="AD33" i="16" s="1"/>
  <c r="AE33" i="16" s="1"/>
  <c r="AF33" i="16" s="1"/>
  <c r="AG33" i="16" s="1"/>
  <c r="AH33" i="16" s="1"/>
  <c r="L33" i="16"/>
  <c r="M33" i="16" s="1"/>
  <c r="N32" i="16"/>
  <c r="O32" i="16" s="1"/>
  <c r="P32" i="16" s="1"/>
  <c r="Q32" i="16" s="1"/>
  <c r="R32" i="16" s="1"/>
  <c r="S32" i="16" s="1"/>
  <c r="T32" i="16" s="1"/>
  <c r="U32" i="16" s="1"/>
  <c r="V32" i="16" s="1"/>
  <c r="W32" i="16" s="1"/>
  <c r="X32" i="16" s="1"/>
  <c r="Y32" i="16" s="1"/>
  <c r="Z32" i="16" s="1"/>
  <c r="AA32" i="16" s="1"/>
  <c r="AB32" i="16" s="1"/>
  <c r="AC32" i="16" s="1"/>
  <c r="AD32" i="16" s="1"/>
  <c r="AE32" i="16" s="1"/>
  <c r="AF32" i="16" s="1"/>
  <c r="AG32" i="16" s="1"/>
  <c r="AH32" i="16" s="1"/>
  <c r="L32" i="16"/>
  <c r="M32" i="16" s="1"/>
  <c r="L31" i="16"/>
  <c r="M31" i="16" s="1"/>
  <c r="N31" i="16"/>
  <c r="O31" i="16" s="1"/>
  <c r="P31" i="16" s="1"/>
  <c r="Q31" i="16" s="1"/>
  <c r="R31" i="16" s="1"/>
  <c r="S31" i="16" s="1"/>
  <c r="T31" i="16" s="1"/>
  <c r="U31" i="16" s="1"/>
  <c r="V31" i="16" s="1"/>
  <c r="W31" i="16" s="1"/>
  <c r="X31" i="16" s="1"/>
  <c r="Y31" i="16" s="1"/>
  <c r="Z31" i="16" s="1"/>
  <c r="AA31" i="16" s="1"/>
  <c r="AB31" i="16" s="1"/>
  <c r="AC31" i="16" s="1"/>
  <c r="AD31" i="16" s="1"/>
  <c r="AE31" i="16" s="1"/>
  <c r="AF31" i="16" s="1"/>
  <c r="AG31" i="16" s="1"/>
  <c r="AH31" i="16" s="1"/>
  <c r="L30" i="16"/>
  <c r="M30" i="16" s="1"/>
  <c r="N30" i="16"/>
  <c r="O30" i="16" s="1"/>
  <c r="P30" i="16" s="1"/>
  <c r="Q30" i="16" s="1"/>
  <c r="R30" i="16" s="1"/>
  <c r="S30" i="16" s="1"/>
  <c r="T30" i="16" s="1"/>
  <c r="U30" i="16" s="1"/>
  <c r="V30" i="16" s="1"/>
  <c r="W30" i="16" s="1"/>
  <c r="X30" i="16" s="1"/>
  <c r="Y30" i="16" s="1"/>
  <c r="Z30" i="16" s="1"/>
  <c r="AA30" i="16" s="1"/>
  <c r="AB30" i="16" s="1"/>
  <c r="AC30" i="16" s="1"/>
  <c r="AD30" i="16" s="1"/>
  <c r="AE30" i="16" s="1"/>
  <c r="AF30" i="16" s="1"/>
  <c r="AG30" i="16" s="1"/>
  <c r="AH30" i="16" s="1"/>
  <c r="L29" i="16"/>
  <c r="M29" i="16" s="1"/>
  <c r="N29" i="16"/>
  <c r="O29" i="16" s="1"/>
  <c r="P29" i="16" s="1"/>
  <c r="Q29" i="16" s="1"/>
  <c r="R29" i="16" s="1"/>
  <c r="S29" i="16" s="1"/>
  <c r="T29" i="16" s="1"/>
  <c r="U29" i="16" s="1"/>
  <c r="V29" i="16" s="1"/>
  <c r="W29" i="16" s="1"/>
  <c r="X29" i="16" s="1"/>
  <c r="Y29" i="16" s="1"/>
  <c r="Z29" i="16" s="1"/>
  <c r="AA29" i="16" s="1"/>
  <c r="AB29" i="16" s="1"/>
  <c r="AC29" i="16" s="1"/>
  <c r="AD29" i="16" s="1"/>
  <c r="AE29" i="16" s="1"/>
  <c r="AF29" i="16" s="1"/>
  <c r="AG29" i="16" s="1"/>
  <c r="AH29" i="16" s="1"/>
  <c r="L28" i="16"/>
  <c r="M28" i="16" s="1"/>
  <c r="N28" i="16"/>
  <c r="O28" i="16" s="1"/>
  <c r="P28" i="16" s="1"/>
  <c r="Q28" i="16" s="1"/>
  <c r="R28" i="16" s="1"/>
  <c r="S28" i="16" s="1"/>
  <c r="T28" i="16" s="1"/>
  <c r="U28" i="16" s="1"/>
  <c r="V28" i="16" s="1"/>
  <c r="W28" i="16" s="1"/>
  <c r="X28" i="16" s="1"/>
  <c r="Y28" i="16" s="1"/>
  <c r="Z28" i="16" s="1"/>
  <c r="AA28" i="16" s="1"/>
  <c r="AB28" i="16" s="1"/>
  <c r="AC28" i="16" s="1"/>
  <c r="AD28" i="16" s="1"/>
  <c r="AE28" i="16" s="1"/>
  <c r="AF28" i="16" s="1"/>
  <c r="AG28" i="16" s="1"/>
  <c r="AH28" i="16" s="1"/>
  <c r="L27" i="16"/>
  <c r="M27" i="16" s="1"/>
  <c r="N27" i="16"/>
  <c r="O27" i="16" s="1"/>
  <c r="P27" i="16" s="1"/>
  <c r="Q27" i="16" s="1"/>
  <c r="R27" i="16" s="1"/>
  <c r="S27" i="16" s="1"/>
  <c r="T27" i="16" s="1"/>
  <c r="U27" i="16" s="1"/>
  <c r="V27" i="16" s="1"/>
  <c r="W27" i="16" s="1"/>
  <c r="X27" i="16" s="1"/>
  <c r="Y27" i="16" s="1"/>
  <c r="Z27" i="16" s="1"/>
  <c r="AA27" i="16" s="1"/>
  <c r="AB27" i="16" s="1"/>
  <c r="AC27" i="16" s="1"/>
  <c r="AD27" i="16" s="1"/>
  <c r="AE27" i="16" s="1"/>
  <c r="AF27" i="16" s="1"/>
  <c r="AG27" i="16" s="1"/>
  <c r="AH27" i="16" s="1"/>
  <c r="N26" i="16"/>
  <c r="O26" i="16" s="1"/>
  <c r="P26" i="16" s="1"/>
  <c r="Q26" i="16" s="1"/>
  <c r="R26" i="16" s="1"/>
  <c r="S26" i="16" s="1"/>
  <c r="T26" i="16" s="1"/>
  <c r="U26" i="16" s="1"/>
  <c r="V26" i="16" s="1"/>
  <c r="W26" i="16" s="1"/>
  <c r="X26" i="16" s="1"/>
  <c r="Y26" i="16" s="1"/>
  <c r="Z26" i="16" s="1"/>
  <c r="AA26" i="16" s="1"/>
  <c r="AB26" i="16" s="1"/>
  <c r="AC26" i="16" s="1"/>
  <c r="AD26" i="16" s="1"/>
  <c r="AE26" i="16" s="1"/>
  <c r="AF26" i="16" s="1"/>
  <c r="AG26" i="16" s="1"/>
  <c r="AH26" i="16" s="1"/>
  <c r="L26" i="16"/>
  <c r="M26" i="16" s="1"/>
  <c r="N25" i="16"/>
  <c r="O25" i="16" s="1"/>
  <c r="P25" i="16" s="1"/>
  <c r="Q25" i="16" s="1"/>
  <c r="R25" i="16" s="1"/>
  <c r="S25" i="16" s="1"/>
  <c r="T25" i="16" s="1"/>
  <c r="U25" i="16" s="1"/>
  <c r="V25" i="16" s="1"/>
  <c r="W25" i="16" s="1"/>
  <c r="X25" i="16" s="1"/>
  <c r="Y25" i="16" s="1"/>
  <c r="Z25" i="16" s="1"/>
  <c r="AA25" i="16" s="1"/>
  <c r="AB25" i="16" s="1"/>
  <c r="AC25" i="16" s="1"/>
  <c r="AD25" i="16" s="1"/>
  <c r="AE25" i="16" s="1"/>
  <c r="AF25" i="16" s="1"/>
  <c r="AG25" i="16" s="1"/>
  <c r="AH25" i="16" s="1"/>
  <c r="L25" i="16"/>
  <c r="M25" i="16" s="1"/>
  <c r="L24" i="16"/>
  <c r="M24" i="16" s="1"/>
  <c r="N24" i="16"/>
  <c r="O24" i="16" s="1"/>
  <c r="P24" i="16" s="1"/>
  <c r="Q24" i="16" s="1"/>
  <c r="R24" i="16" s="1"/>
  <c r="S24" i="16" s="1"/>
  <c r="T24" i="16" s="1"/>
  <c r="U24" i="16" s="1"/>
  <c r="V24" i="16" s="1"/>
  <c r="W24" i="16" s="1"/>
  <c r="X24" i="16" s="1"/>
  <c r="Y24" i="16" s="1"/>
  <c r="Z24" i="16" s="1"/>
  <c r="AA24" i="16" s="1"/>
  <c r="AB24" i="16" s="1"/>
  <c r="AC24" i="16" s="1"/>
  <c r="AD24" i="16" s="1"/>
  <c r="AE24" i="16" s="1"/>
  <c r="AF24" i="16" s="1"/>
  <c r="AG24" i="16" s="1"/>
  <c r="AH24" i="16" s="1"/>
  <c r="L23" i="16"/>
  <c r="M23" i="16" s="1"/>
  <c r="N23" i="16"/>
  <c r="O23" i="16" s="1"/>
  <c r="P23" i="16" s="1"/>
  <c r="Q23" i="16" s="1"/>
  <c r="R23" i="16" s="1"/>
  <c r="S23" i="16" s="1"/>
  <c r="T23" i="16" s="1"/>
  <c r="U23" i="16" s="1"/>
  <c r="V23" i="16" s="1"/>
  <c r="W23" i="16" s="1"/>
  <c r="X23" i="16" s="1"/>
  <c r="Y23" i="16" s="1"/>
  <c r="Z23" i="16" s="1"/>
  <c r="AA23" i="16" s="1"/>
  <c r="AB23" i="16" s="1"/>
  <c r="AC23" i="16" s="1"/>
  <c r="AD23" i="16" s="1"/>
  <c r="AE23" i="16" s="1"/>
  <c r="AF23" i="16" s="1"/>
  <c r="AG23" i="16" s="1"/>
  <c r="AH23" i="16" s="1"/>
  <c r="L22" i="16"/>
  <c r="M22" i="16" s="1"/>
  <c r="N22" i="16"/>
  <c r="O22" i="16" s="1"/>
  <c r="P22" i="16" s="1"/>
  <c r="Q22" i="16" s="1"/>
  <c r="R22" i="16" s="1"/>
  <c r="S22" i="16" s="1"/>
  <c r="T22" i="16" s="1"/>
  <c r="U22" i="16" s="1"/>
  <c r="V22" i="16" s="1"/>
  <c r="W22" i="16" s="1"/>
  <c r="X22" i="16" s="1"/>
  <c r="Y22" i="16" s="1"/>
  <c r="Z22" i="16" s="1"/>
  <c r="AA22" i="16" s="1"/>
  <c r="AB22" i="16" s="1"/>
  <c r="AC22" i="16" s="1"/>
  <c r="AD22" i="16" s="1"/>
  <c r="AE22" i="16" s="1"/>
  <c r="AF22" i="16" s="1"/>
  <c r="AG22" i="16" s="1"/>
  <c r="AH22" i="16" s="1"/>
  <c r="L21" i="16"/>
  <c r="M21" i="16" s="1"/>
  <c r="N21" i="16"/>
  <c r="O21" i="16" s="1"/>
  <c r="P21" i="16" s="1"/>
  <c r="Q21" i="16" s="1"/>
  <c r="R21" i="16" s="1"/>
  <c r="S21" i="16" s="1"/>
  <c r="T21" i="16" s="1"/>
  <c r="U21" i="16" s="1"/>
  <c r="V21" i="16" s="1"/>
  <c r="W21" i="16" s="1"/>
  <c r="X21" i="16" s="1"/>
  <c r="Y21" i="16" s="1"/>
  <c r="Z21" i="16" s="1"/>
  <c r="AA21" i="16" s="1"/>
  <c r="AB21" i="16" s="1"/>
  <c r="AC21" i="16" s="1"/>
  <c r="AD21" i="16" s="1"/>
  <c r="AE21" i="16" s="1"/>
  <c r="AF21" i="16" s="1"/>
  <c r="AG21" i="16" s="1"/>
  <c r="AH21" i="16" s="1"/>
  <c r="L20" i="16"/>
  <c r="M20" i="16" s="1"/>
  <c r="N20" i="16"/>
  <c r="O20" i="16" s="1"/>
  <c r="P20" i="16" s="1"/>
  <c r="Q20" i="16" s="1"/>
  <c r="R20" i="16" s="1"/>
  <c r="S20" i="16" s="1"/>
  <c r="T20" i="16" s="1"/>
  <c r="U20" i="16" s="1"/>
  <c r="V20" i="16" s="1"/>
  <c r="W20" i="16" s="1"/>
  <c r="X20" i="16" s="1"/>
  <c r="Y20" i="16" s="1"/>
  <c r="Z20" i="16" s="1"/>
  <c r="AA20" i="16" s="1"/>
  <c r="AB20" i="16" s="1"/>
  <c r="AC20" i="16" s="1"/>
  <c r="AD20" i="16" s="1"/>
  <c r="AE20" i="16" s="1"/>
  <c r="AF20" i="16" s="1"/>
  <c r="AG20" i="16" s="1"/>
  <c r="AH20" i="16" s="1"/>
  <c r="N19" i="16"/>
  <c r="O19" i="16" s="1"/>
  <c r="P19" i="16" s="1"/>
  <c r="Q19" i="16" s="1"/>
  <c r="R19" i="16" s="1"/>
  <c r="S19" i="16" s="1"/>
  <c r="T19" i="16" s="1"/>
  <c r="U19" i="16" s="1"/>
  <c r="V19" i="16" s="1"/>
  <c r="W19" i="16" s="1"/>
  <c r="X19" i="16" s="1"/>
  <c r="Y19" i="16" s="1"/>
  <c r="Z19" i="16" s="1"/>
  <c r="AA19" i="16" s="1"/>
  <c r="AB19" i="16" s="1"/>
  <c r="AC19" i="16" s="1"/>
  <c r="AD19" i="16" s="1"/>
  <c r="AE19" i="16" s="1"/>
  <c r="AF19" i="16" s="1"/>
  <c r="AG19" i="16" s="1"/>
  <c r="AH19" i="16" s="1"/>
  <c r="L19" i="16"/>
  <c r="M19" i="16" s="1"/>
  <c r="L18" i="16"/>
  <c r="M18" i="16" s="1"/>
  <c r="N18" i="16"/>
  <c r="O18" i="16" s="1"/>
  <c r="P18" i="16" s="1"/>
  <c r="Q18" i="16" s="1"/>
  <c r="R18" i="16" s="1"/>
  <c r="S18" i="16" s="1"/>
  <c r="T18" i="16" s="1"/>
  <c r="U18" i="16" s="1"/>
  <c r="V18" i="16" s="1"/>
  <c r="W18" i="16" s="1"/>
  <c r="X18" i="16" s="1"/>
  <c r="Y18" i="16" s="1"/>
  <c r="Z18" i="16" s="1"/>
  <c r="AA18" i="16" s="1"/>
  <c r="AB18" i="16" s="1"/>
  <c r="AC18" i="16" s="1"/>
  <c r="AD18" i="16" s="1"/>
  <c r="AE18" i="16" s="1"/>
  <c r="AF18" i="16" s="1"/>
  <c r="AG18" i="16" s="1"/>
  <c r="AH18" i="16" s="1"/>
  <c r="L17" i="16"/>
  <c r="M17" i="16" s="1"/>
  <c r="N17" i="16"/>
  <c r="O17" i="16" s="1"/>
  <c r="P17" i="16" s="1"/>
  <c r="Q17" i="16" s="1"/>
  <c r="R17" i="16" s="1"/>
  <c r="S17" i="16" s="1"/>
  <c r="T17" i="16" s="1"/>
  <c r="U17" i="16" s="1"/>
  <c r="V17" i="16" s="1"/>
  <c r="W17" i="16" s="1"/>
  <c r="X17" i="16" s="1"/>
  <c r="Y17" i="16" s="1"/>
  <c r="Z17" i="16" s="1"/>
  <c r="AA17" i="16" s="1"/>
  <c r="AB17" i="16" s="1"/>
  <c r="AC17" i="16" s="1"/>
  <c r="AD17" i="16" s="1"/>
  <c r="AE17" i="16" s="1"/>
  <c r="AF17" i="16" s="1"/>
  <c r="AG17" i="16" s="1"/>
  <c r="AH17" i="16" s="1"/>
  <c r="L16" i="16"/>
  <c r="M16" i="16" s="1"/>
  <c r="N16" i="16"/>
  <c r="O16" i="16" s="1"/>
  <c r="P16" i="16" s="1"/>
  <c r="Q16" i="16" s="1"/>
  <c r="R16" i="16" s="1"/>
  <c r="S16" i="16" s="1"/>
  <c r="T16" i="16" s="1"/>
  <c r="U16" i="16" s="1"/>
  <c r="V16" i="16" s="1"/>
  <c r="W16" i="16" s="1"/>
  <c r="X16" i="16" s="1"/>
  <c r="Y16" i="16" s="1"/>
  <c r="Z16" i="16" s="1"/>
  <c r="AA16" i="16" s="1"/>
  <c r="AB16" i="16" s="1"/>
  <c r="AC16" i="16" s="1"/>
  <c r="AD16" i="16" s="1"/>
  <c r="AE16" i="16" s="1"/>
  <c r="AF16" i="16" s="1"/>
  <c r="AG16" i="16" s="1"/>
  <c r="AH16" i="16" s="1"/>
  <c r="L15" i="16"/>
  <c r="M15" i="16" s="1"/>
  <c r="N15" i="16"/>
  <c r="O15" i="16" s="1"/>
  <c r="P15" i="16" s="1"/>
  <c r="Q15" i="16" s="1"/>
  <c r="R15" i="16" s="1"/>
  <c r="S15" i="16" s="1"/>
  <c r="T15" i="16" s="1"/>
  <c r="U15" i="16" s="1"/>
  <c r="V15" i="16" s="1"/>
  <c r="W15" i="16" s="1"/>
  <c r="X15" i="16" s="1"/>
  <c r="Y15" i="16" s="1"/>
  <c r="Z15" i="16" s="1"/>
  <c r="AA15" i="16" s="1"/>
  <c r="AB15" i="16" s="1"/>
  <c r="AC15" i="16" s="1"/>
  <c r="AD15" i="16" s="1"/>
  <c r="AE15" i="16" s="1"/>
  <c r="AF15" i="16" s="1"/>
  <c r="AG15" i="16" s="1"/>
  <c r="AH15" i="16" s="1"/>
  <c r="L14" i="16"/>
  <c r="M14" i="16" s="1"/>
  <c r="N14" i="16"/>
  <c r="O14" i="16" s="1"/>
  <c r="P14" i="16" s="1"/>
  <c r="Q14" i="16" s="1"/>
  <c r="R14" i="16" s="1"/>
  <c r="S14" i="16" s="1"/>
  <c r="T14" i="16" s="1"/>
  <c r="U14" i="16" s="1"/>
  <c r="V14" i="16" s="1"/>
  <c r="W14" i="16" s="1"/>
  <c r="X14" i="16" s="1"/>
  <c r="Y14" i="16" s="1"/>
  <c r="Z14" i="16" s="1"/>
  <c r="AA14" i="16" s="1"/>
  <c r="AB14" i="16" s="1"/>
  <c r="AC14" i="16" s="1"/>
  <c r="AD14" i="16" s="1"/>
  <c r="AE14" i="16" s="1"/>
  <c r="AF14" i="16" s="1"/>
  <c r="AG14" i="16" s="1"/>
  <c r="AH14" i="16" s="1"/>
  <c r="L13" i="16"/>
  <c r="M13" i="16" s="1"/>
  <c r="N13" i="16"/>
  <c r="O13" i="16" s="1"/>
  <c r="P13" i="16" s="1"/>
  <c r="Q13" i="16" s="1"/>
  <c r="R13" i="16" s="1"/>
  <c r="S13" i="16" s="1"/>
  <c r="T13" i="16" s="1"/>
  <c r="U13" i="16" s="1"/>
  <c r="V13" i="16" s="1"/>
  <c r="W13" i="16" s="1"/>
  <c r="X13" i="16" s="1"/>
  <c r="Y13" i="16" s="1"/>
  <c r="Z13" i="16" s="1"/>
  <c r="AA13" i="16" s="1"/>
  <c r="AB13" i="16" s="1"/>
  <c r="AC13" i="16" s="1"/>
  <c r="AD13" i="16" s="1"/>
  <c r="AE13" i="16" s="1"/>
  <c r="AF13" i="16" s="1"/>
  <c r="AG13" i="16" s="1"/>
  <c r="AH13" i="16" s="1"/>
  <c r="N12" i="16"/>
  <c r="O12" i="16" s="1"/>
  <c r="P12" i="16" s="1"/>
  <c r="Q12" i="16" s="1"/>
  <c r="R12" i="16" s="1"/>
  <c r="S12" i="16" s="1"/>
  <c r="T12" i="16" s="1"/>
  <c r="U12" i="16" s="1"/>
  <c r="V12" i="16" s="1"/>
  <c r="W12" i="16" s="1"/>
  <c r="X12" i="16" s="1"/>
  <c r="Y12" i="16" s="1"/>
  <c r="Z12" i="16" s="1"/>
  <c r="AA12" i="16" s="1"/>
  <c r="AB12" i="16" s="1"/>
  <c r="AC12" i="16" s="1"/>
  <c r="AD12" i="16" s="1"/>
  <c r="AE12" i="16" s="1"/>
  <c r="AF12" i="16" s="1"/>
  <c r="AG12" i="16" s="1"/>
  <c r="AH12" i="16" s="1"/>
  <c r="L12" i="16"/>
  <c r="M12" i="16" s="1"/>
  <c r="N11" i="16"/>
  <c r="O11" i="16" s="1"/>
  <c r="P11" i="16" s="1"/>
  <c r="Q11" i="16" s="1"/>
  <c r="R11" i="16" s="1"/>
  <c r="S11" i="16" s="1"/>
  <c r="T11" i="16" s="1"/>
  <c r="U11" i="16" s="1"/>
  <c r="V11" i="16" s="1"/>
  <c r="W11" i="16" s="1"/>
  <c r="X11" i="16" s="1"/>
  <c r="Y11" i="16" s="1"/>
  <c r="Z11" i="16" s="1"/>
  <c r="AA11" i="16" s="1"/>
  <c r="AB11" i="16" s="1"/>
  <c r="AC11" i="16" s="1"/>
  <c r="AD11" i="16" s="1"/>
  <c r="AE11" i="16" s="1"/>
  <c r="AF11" i="16" s="1"/>
  <c r="AG11" i="16" s="1"/>
  <c r="AH11" i="16" s="1"/>
  <c r="L11" i="16"/>
  <c r="M11" i="16" s="1"/>
  <c r="L10" i="16"/>
  <c r="M10" i="16" s="1"/>
  <c r="N10" i="16"/>
  <c r="O10" i="16" s="1"/>
  <c r="P10" i="16" s="1"/>
  <c r="Q10" i="16" s="1"/>
  <c r="R10" i="16" s="1"/>
  <c r="S10" i="16" s="1"/>
  <c r="T10" i="16" s="1"/>
  <c r="U10" i="16" s="1"/>
  <c r="V10" i="16" s="1"/>
  <c r="W10" i="16" s="1"/>
  <c r="X10" i="16" s="1"/>
  <c r="Y10" i="16" s="1"/>
  <c r="Z10" i="16" s="1"/>
  <c r="AA10" i="16" s="1"/>
  <c r="AB10" i="16" s="1"/>
  <c r="AC10" i="16" s="1"/>
  <c r="AD10" i="16" s="1"/>
  <c r="AE10" i="16" s="1"/>
  <c r="AF10" i="16" s="1"/>
  <c r="AG10" i="16" s="1"/>
  <c r="AH10" i="16" s="1"/>
  <c r="L9" i="16"/>
  <c r="M9" i="16" s="1"/>
  <c r="N9" i="16"/>
  <c r="O9" i="16" s="1"/>
  <c r="P9" i="16" s="1"/>
  <c r="Q9" i="16" s="1"/>
  <c r="R9" i="16" s="1"/>
  <c r="S9" i="16" s="1"/>
  <c r="T9" i="16" s="1"/>
  <c r="U9" i="16" s="1"/>
  <c r="V9" i="16" s="1"/>
  <c r="W9" i="16" s="1"/>
  <c r="X9" i="16" s="1"/>
  <c r="Y9" i="16" s="1"/>
  <c r="Z9" i="16" s="1"/>
  <c r="AA9" i="16" s="1"/>
  <c r="AB9" i="16" s="1"/>
  <c r="AC9" i="16" s="1"/>
  <c r="AD9" i="16" s="1"/>
  <c r="AE9" i="16" s="1"/>
  <c r="AF9" i="16" s="1"/>
  <c r="AG9" i="16" s="1"/>
  <c r="AH9" i="16" s="1"/>
  <c r="N8" i="16"/>
  <c r="O8" i="16" s="1"/>
  <c r="P8" i="16" s="1"/>
  <c r="Q8" i="16" s="1"/>
  <c r="R8" i="16" s="1"/>
  <c r="S8" i="16" s="1"/>
  <c r="T8" i="16" s="1"/>
  <c r="U8" i="16" s="1"/>
  <c r="V8" i="16" s="1"/>
  <c r="W8" i="16" s="1"/>
  <c r="X8" i="16" s="1"/>
  <c r="Y8" i="16" s="1"/>
  <c r="Z8" i="16" s="1"/>
  <c r="AA8" i="16" s="1"/>
  <c r="AB8" i="16" s="1"/>
  <c r="AC8" i="16" s="1"/>
  <c r="AD8" i="16" s="1"/>
  <c r="AE8" i="16" s="1"/>
  <c r="AF8" i="16" s="1"/>
  <c r="AG8" i="16" s="1"/>
  <c r="AH8" i="16" s="1"/>
  <c r="L8" i="16"/>
  <c r="M8" i="16" s="1"/>
  <c r="L37" i="15"/>
  <c r="M37" i="15" s="1"/>
  <c r="N37" i="15"/>
  <c r="O37" i="15" s="1"/>
  <c r="P37" i="15" s="1"/>
  <c r="Q37" i="15" s="1"/>
  <c r="R37" i="15" s="1"/>
  <c r="S37" i="15" s="1"/>
  <c r="T37" i="15" s="1"/>
  <c r="U37" i="15" s="1"/>
  <c r="V37" i="15" s="1"/>
  <c r="W37" i="15" s="1"/>
  <c r="X37" i="15" s="1"/>
  <c r="Y37" i="15" s="1"/>
  <c r="Z37" i="15" s="1"/>
  <c r="AA37" i="15" s="1"/>
  <c r="AB37" i="15" s="1"/>
  <c r="AC37" i="15" s="1"/>
  <c r="AD37" i="15" s="1"/>
  <c r="AE37" i="15" s="1"/>
  <c r="AF37" i="15" s="1"/>
  <c r="AG37" i="15" s="1"/>
  <c r="AH37" i="15" s="1"/>
  <c r="L36" i="15"/>
  <c r="M36" i="15" s="1"/>
  <c r="N36" i="15"/>
  <c r="O36" i="15" s="1"/>
  <c r="P36" i="15" s="1"/>
  <c r="Q36" i="15" s="1"/>
  <c r="R36" i="15" s="1"/>
  <c r="S36" i="15" s="1"/>
  <c r="T36" i="15" s="1"/>
  <c r="U36" i="15" s="1"/>
  <c r="V36" i="15" s="1"/>
  <c r="W36" i="15" s="1"/>
  <c r="X36" i="15" s="1"/>
  <c r="Y36" i="15" s="1"/>
  <c r="Z36" i="15" s="1"/>
  <c r="AA36" i="15" s="1"/>
  <c r="AB36" i="15" s="1"/>
  <c r="AC36" i="15" s="1"/>
  <c r="AD36" i="15" s="1"/>
  <c r="AE36" i="15" s="1"/>
  <c r="AF36" i="15" s="1"/>
  <c r="AG36" i="15" s="1"/>
  <c r="AH36" i="15" s="1"/>
  <c r="N35" i="15"/>
  <c r="O35" i="15" s="1"/>
  <c r="P35" i="15" s="1"/>
  <c r="Q35" i="15" s="1"/>
  <c r="R35" i="15" s="1"/>
  <c r="S35" i="15" s="1"/>
  <c r="T35" i="15" s="1"/>
  <c r="U35" i="15" s="1"/>
  <c r="V35" i="15" s="1"/>
  <c r="W35" i="15" s="1"/>
  <c r="X35" i="15" s="1"/>
  <c r="Y35" i="15" s="1"/>
  <c r="Z35" i="15" s="1"/>
  <c r="AA35" i="15" s="1"/>
  <c r="AB35" i="15" s="1"/>
  <c r="AC35" i="15" s="1"/>
  <c r="AD35" i="15" s="1"/>
  <c r="AE35" i="15" s="1"/>
  <c r="AF35" i="15" s="1"/>
  <c r="AG35" i="15" s="1"/>
  <c r="AH35" i="15" s="1"/>
  <c r="L35" i="15"/>
  <c r="M35" i="15" s="1"/>
  <c r="N34" i="15"/>
  <c r="O34" i="15" s="1"/>
  <c r="P34" i="15" s="1"/>
  <c r="Q34" i="15" s="1"/>
  <c r="R34" i="15" s="1"/>
  <c r="S34" i="15" s="1"/>
  <c r="T34" i="15" s="1"/>
  <c r="U34" i="15" s="1"/>
  <c r="V34" i="15" s="1"/>
  <c r="W34" i="15" s="1"/>
  <c r="X34" i="15" s="1"/>
  <c r="Y34" i="15" s="1"/>
  <c r="Z34" i="15" s="1"/>
  <c r="AA34" i="15" s="1"/>
  <c r="AB34" i="15" s="1"/>
  <c r="AC34" i="15" s="1"/>
  <c r="AD34" i="15" s="1"/>
  <c r="AE34" i="15" s="1"/>
  <c r="AF34" i="15" s="1"/>
  <c r="AG34" i="15" s="1"/>
  <c r="AH34" i="15" s="1"/>
  <c r="L34" i="15"/>
  <c r="M34" i="15" s="1"/>
  <c r="L33" i="15"/>
  <c r="M33" i="15" s="1"/>
  <c r="N33" i="15"/>
  <c r="O33" i="15" s="1"/>
  <c r="P33" i="15" s="1"/>
  <c r="Q33" i="15" s="1"/>
  <c r="R33" i="15" s="1"/>
  <c r="S33" i="15" s="1"/>
  <c r="T33" i="15" s="1"/>
  <c r="U33" i="15" s="1"/>
  <c r="V33" i="15" s="1"/>
  <c r="W33" i="15" s="1"/>
  <c r="X33" i="15" s="1"/>
  <c r="Y33" i="15" s="1"/>
  <c r="Z33" i="15" s="1"/>
  <c r="AA33" i="15" s="1"/>
  <c r="AB33" i="15" s="1"/>
  <c r="AC33" i="15" s="1"/>
  <c r="AD33" i="15" s="1"/>
  <c r="AE33" i="15" s="1"/>
  <c r="AF33" i="15" s="1"/>
  <c r="AG33" i="15" s="1"/>
  <c r="AH33" i="15" s="1"/>
  <c r="L32" i="15"/>
  <c r="M32" i="15" s="1"/>
  <c r="N32" i="15"/>
  <c r="O32" i="15" s="1"/>
  <c r="P32" i="15" s="1"/>
  <c r="Q32" i="15" s="1"/>
  <c r="R32" i="15" s="1"/>
  <c r="S32" i="15" s="1"/>
  <c r="T32" i="15" s="1"/>
  <c r="U32" i="15" s="1"/>
  <c r="V32" i="15" s="1"/>
  <c r="W32" i="15" s="1"/>
  <c r="X32" i="15" s="1"/>
  <c r="Y32" i="15" s="1"/>
  <c r="Z32" i="15" s="1"/>
  <c r="AA32" i="15" s="1"/>
  <c r="AB32" i="15" s="1"/>
  <c r="AC32" i="15" s="1"/>
  <c r="AD32" i="15" s="1"/>
  <c r="AE32" i="15" s="1"/>
  <c r="AF32" i="15" s="1"/>
  <c r="AG32" i="15" s="1"/>
  <c r="AH32" i="15" s="1"/>
  <c r="L31" i="15"/>
  <c r="M31" i="15" s="1"/>
  <c r="N31" i="15"/>
  <c r="O31" i="15" s="1"/>
  <c r="P31" i="15" s="1"/>
  <c r="Q31" i="15" s="1"/>
  <c r="R31" i="15" s="1"/>
  <c r="S31" i="15" s="1"/>
  <c r="T31" i="15" s="1"/>
  <c r="U31" i="15" s="1"/>
  <c r="V31" i="15" s="1"/>
  <c r="W31" i="15" s="1"/>
  <c r="X31" i="15" s="1"/>
  <c r="Y31" i="15" s="1"/>
  <c r="Z31" i="15" s="1"/>
  <c r="AA31" i="15" s="1"/>
  <c r="AB31" i="15" s="1"/>
  <c r="AC31" i="15" s="1"/>
  <c r="AD31" i="15" s="1"/>
  <c r="AE31" i="15" s="1"/>
  <c r="AF31" i="15" s="1"/>
  <c r="AG31" i="15" s="1"/>
  <c r="AH31" i="15" s="1"/>
  <c r="L30" i="15"/>
  <c r="M30" i="15" s="1"/>
  <c r="N30" i="15"/>
  <c r="O30" i="15" s="1"/>
  <c r="P30" i="15" s="1"/>
  <c r="Q30" i="15" s="1"/>
  <c r="R30" i="15" s="1"/>
  <c r="S30" i="15" s="1"/>
  <c r="T30" i="15" s="1"/>
  <c r="U30" i="15" s="1"/>
  <c r="V30" i="15" s="1"/>
  <c r="W30" i="15" s="1"/>
  <c r="X30" i="15" s="1"/>
  <c r="Y30" i="15" s="1"/>
  <c r="Z30" i="15" s="1"/>
  <c r="AA30" i="15" s="1"/>
  <c r="AB30" i="15" s="1"/>
  <c r="AC30" i="15" s="1"/>
  <c r="AD30" i="15" s="1"/>
  <c r="AE30" i="15" s="1"/>
  <c r="AF30" i="15" s="1"/>
  <c r="AG30" i="15" s="1"/>
  <c r="AH30" i="15" s="1"/>
  <c r="AJ29" i="15"/>
  <c r="AK29" i="15" s="1"/>
  <c r="AL29" i="15" s="1"/>
  <c r="AM29" i="15" s="1"/>
  <c r="AN29" i="15" s="1"/>
  <c r="AP29" i="15" s="1"/>
  <c r="AQ29" i="15" s="1"/>
  <c r="E29" i="15"/>
  <c r="F29" i="15" s="1"/>
  <c r="G29" i="15" s="1"/>
  <c r="H29" i="15" s="1"/>
  <c r="I29" i="15" s="1"/>
  <c r="J29" i="15" s="1"/>
  <c r="K29" i="15" s="1"/>
  <c r="AJ28" i="15"/>
  <c r="AK28" i="15" s="1"/>
  <c r="AL28" i="15" s="1"/>
  <c r="AM28" i="15" s="1"/>
  <c r="AN28" i="15" s="1"/>
  <c r="AP28" i="15" s="1"/>
  <c r="AQ28" i="15" s="1"/>
  <c r="E28" i="15"/>
  <c r="F28" i="15" s="1"/>
  <c r="G28" i="15" s="1"/>
  <c r="H28" i="15" s="1"/>
  <c r="I28" i="15" s="1"/>
  <c r="J28" i="15" s="1"/>
  <c r="K28" i="15" s="1"/>
  <c r="N28" i="15" s="1"/>
  <c r="AJ27" i="15"/>
  <c r="AK27" i="15" s="1"/>
  <c r="AL27" i="15" s="1"/>
  <c r="AM27" i="15" s="1"/>
  <c r="AN27" i="15" s="1"/>
  <c r="AP27" i="15" s="1"/>
  <c r="AQ27" i="15" s="1"/>
  <c r="E27" i="15"/>
  <c r="F27" i="15" s="1"/>
  <c r="G27" i="15" s="1"/>
  <c r="H27" i="15" s="1"/>
  <c r="I27" i="15" s="1"/>
  <c r="J27" i="15" s="1"/>
  <c r="K27" i="15" s="1"/>
  <c r="AJ26" i="15"/>
  <c r="AK26" i="15" s="1"/>
  <c r="AL26" i="15" s="1"/>
  <c r="AM26" i="15" s="1"/>
  <c r="AN26" i="15" s="1"/>
  <c r="AP26" i="15" s="1"/>
  <c r="AQ26" i="15" s="1"/>
  <c r="E26" i="15"/>
  <c r="F26" i="15" s="1"/>
  <c r="G26" i="15" s="1"/>
  <c r="H26" i="15" s="1"/>
  <c r="I26" i="15" s="1"/>
  <c r="J26" i="15" s="1"/>
  <c r="K26" i="15" s="1"/>
  <c r="AJ25" i="15"/>
  <c r="AK25" i="15" s="1"/>
  <c r="AL25" i="15" s="1"/>
  <c r="AM25" i="15" s="1"/>
  <c r="AN25" i="15" s="1"/>
  <c r="AP25" i="15" s="1"/>
  <c r="AQ25" i="15" s="1"/>
  <c r="E25" i="15"/>
  <c r="F25" i="15" s="1"/>
  <c r="G25" i="15" s="1"/>
  <c r="H25" i="15" s="1"/>
  <c r="I25" i="15" s="1"/>
  <c r="J25" i="15" s="1"/>
  <c r="K25" i="15" s="1"/>
  <c r="AJ24" i="15"/>
  <c r="AK24" i="15" s="1"/>
  <c r="AL24" i="15" s="1"/>
  <c r="AM24" i="15" s="1"/>
  <c r="AN24" i="15" s="1"/>
  <c r="AP24" i="15" s="1"/>
  <c r="AQ24" i="15" s="1"/>
  <c r="E24" i="15"/>
  <c r="F24" i="15" s="1"/>
  <c r="G24" i="15" s="1"/>
  <c r="H24" i="15" s="1"/>
  <c r="I24" i="15" s="1"/>
  <c r="J24" i="15" s="1"/>
  <c r="K24" i="15" s="1"/>
  <c r="AJ23" i="15"/>
  <c r="AK23" i="15" s="1"/>
  <c r="AL23" i="15" s="1"/>
  <c r="AM23" i="15" s="1"/>
  <c r="AN23" i="15" s="1"/>
  <c r="AP23" i="15" s="1"/>
  <c r="AQ23" i="15" s="1"/>
  <c r="E23" i="15"/>
  <c r="F23" i="15" s="1"/>
  <c r="G23" i="15" s="1"/>
  <c r="H23" i="15" s="1"/>
  <c r="I23" i="15" s="1"/>
  <c r="J23" i="15" s="1"/>
  <c r="K23" i="15" s="1"/>
  <c r="AJ22" i="15"/>
  <c r="AK22" i="15" s="1"/>
  <c r="AL22" i="15" s="1"/>
  <c r="AM22" i="15" s="1"/>
  <c r="AN22" i="15" s="1"/>
  <c r="AP22" i="15" s="1"/>
  <c r="AQ22" i="15" s="1"/>
  <c r="E22" i="15"/>
  <c r="F22" i="15" s="1"/>
  <c r="G22" i="15" s="1"/>
  <c r="H22" i="15" s="1"/>
  <c r="I22" i="15" s="1"/>
  <c r="J22" i="15" s="1"/>
  <c r="K22" i="15" s="1"/>
  <c r="L29" i="15" l="1"/>
  <c r="M29" i="15" s="1"/>
  <c r="N29" i="15"/>
  <c r="O29" i="15" s="1"/>
  <c r="P29" i="15" s="1"/>
  <c r="Q29" i="15" s="1"/>
  <c r="R29" i="15" s="1"/>
  <c r="S29" i="15" s="1"/>
  <c r="T29" i="15" s="1"/>
  <c r="U29" i="15" s="1"/>
  <c r="V29" i="15" s="1"/>
  <c r="W29" i="15" s="1"/>
  <c r="X29" i="15" s="1"/>
  <c r="Y29" i="15" s="1"/>
  <c r="Z29" i="15" s="1"/>
  <c r="AA29" i="15" s="1"/>
  <c r="AB29" i="15" s="1"/>
  <c r="AC29" i="15" s="1"/>
  <c r="AD29" i="15" s="1"/>
  <c r="AE29" i="15" s="1"/>
  <c r="AF29" i="15" s="1"/>
  <c r="AG29" i="15" s="1"/>
  <c r="AH29" i="15" s="1"/>
  <c r="O28" i="15"/>
  <c r="P28" i="15" s="1"/>
  <c r="Q28" i="15" s="1"/>
  <c r="R28" i="15" s="1"/>
  <c r="S28" i="15" s="1"/>
  <c r="T28" i="15" s="1"/>
  <c r="U28" i="15" s="1"/>
  <c r="V28" i="15" s="1"/>
  <c r="W28" i="15" s="1"/>
  <c r="X28" i="15" s="1"/>
  <c r="Y28" i="15" s="1"/>
  <c r="Z28" i="15" s="1"/>
  <c r="AA28" i="15" s="1"/>
  <c r="AB28" i="15" s="1"/>
  <c r="AC28" i="15" s="1"/>
  <c r="AD28" i="15" s="1"/>
  <c r="AE28" i="15" s="1"/>
  <c r="AF28" i="15" s="1"/>
  <c r="AG28" i="15" s="1"/>
  <c r="AH28" i="15" s="1"/>
  <c r="L28" i="15"/>
  <c r="M28" i="15" s="1"/>
  <c r="N27" i="15"/>
  <c r="O27" i="15" s="1"/>
  <c r="P27" i="15" s="1"/>
  <c r="Q27" i="15" s="1"/>
  <c r="R27" i="15" s="1"/>
  <c r="S27" i="15" s="1"/>
  <c r="T27" i="15" s="1"/>
  <c r="U27" i="15" s="1"/>
  <c r="V27" i="15" s="1"/>
  <c r="W27" i="15" s="1"/>
  <c r="X27" i="15" s="1"/>
  <c r="Y27" i="15" s="1"/>
  <c r="Z27" i="15" s="1"/>
  <c r="AA27" i="15" s="1"/>
  <c r="AB27" i="15" s="1"/>
  <c r="AC27" i="15" s="1"/>
  <c r="AD27" i="15" s="1"/>
  <c r="AE27" i="15" s="1"/>
  <c r="AF27" i="15" s="1"/>
  <c r="AG27" i="15" s="1"/>
  <c r="AH27" i="15" s="1"/>
  <c r="L27" i="15"/>
  <c r="M27" i="15" s="1"/>
  <c r="L26" i="15"/>
  <c r="M26" i="15" s="1"/>
  <c r="N26" i="15"/>
  <c r="O26" i="15" s="1"/>
  <c r="P26" i="15" s="1"/>
  <c r="Q26" i="15" s="1"/>
  <c r="R26" i="15" s="1"/>
  <c r="S26" i="15" s="1"/>
  <c r="T26" i="15" s="1"/>
  <c r="U26" i="15" s="1"/>
  <c r="V26" i="15" s="1"/>
  <c r="W26" i="15" s="1"/>
  <c r="X26" i="15" s="1"/>
  <c r="Y26" i="15" s="1"/>
  <c r="Z26" i="15" s="1"/>
  <c r="AA26" i="15" s="1"/>
  <c r="AB26" i="15" s="1"/>
  <c r="AC26" i="15" s="1"/>
  <c r="AD26" i="15" s="1"/>
  <c r="AE26" i="15" s="1"/>
  <c r="AF26" i="15" s="1"/>
  <c r="AG26" i="15" s="1"/>
  <c r="AH26" i="15" s="1"/>
  <c r="L25" i="15"/>
  <c r="M25" i="15" s="1"/>
  <c r="N25" i="15"/>
  <c r="O25" i="15" s="1"/>
  <c r="P25" i="15" s="1"/>
  <c r="Q25" i="15" s="1"/>
  <c r="R25" i="15" s="1"/>
  <c r="S25" i="15" s="1"/>
  <c r="T25" i="15" s="1"/>
  <c r="U25" i="15" s="1"/>
  <c r="V25" i="15" s="1"/>
  <c r="W25" i="15" s="1"/>
  <c r="X25" i="15" s="1"/>
  <c r="Y25" i="15" s="1"/>
  <c r="Z25" i="15" s="1"/>
  <c r="AA25" i="15" s="1"/>
  <c r="AB25" i="15" s="1"/>
  <c r="AC25" i="15" s="1"/>
  <c r="AD25" i="15" s="1"/>
  <c r="AE25" i="15" s="1"/>
  <c r="AF25" i="15" s="1"/>
  <c r="AG25" i="15" s="1"/>
  <c r="AH25" i="15" s="1"/>
  <c r="L24" i="15"/>
  <c r="M24" i="15" s="1"/>
  <c r="N24" i="15"/>
  <c r="O24" i="15" s="1"/>
  <c r="P24" i="15" s="1"/>
  <c r="Q24" i="15" s="1"/>
  <c r="R24" i="15" s="1"/>
  <c r="S24" i="15" s="1"/>
  <c r="T24" i="15" s="1"/>
  <c r="U24" i="15" s="1"/>
  <c r="V24" i="15" s="1"/>
  <c r="W24" i="15" s="1"/>
  <c r="X24" i="15" s="1"/>
  <c r="Y24" i="15" s="1"/>
  <c r="Z24" i="15" s="1"/>
  <c r="AA24" i="15" s="1"/>
  <c r="AB24" i="15" s="1"/>
  <c r="AC24" i="15" s="1"/>
  <c r="AD24" i="15" s="1"/>
  <c r="AE24" i="15" s="1"/>
  <c r="AF24" i="15" s="1"/>
  <c r="AG24" i="15" s="1"/>
  <c r="AH24" i="15" s="1"/>
  <c r="L23" i="15"/>
  <c r="M23" i="15" s="1"/>
  <c r="N23" i="15"/>
  <c r="O23" i="15" s="1"/>
  <c r="P23" i="15" s="1"/>
  <c r="Q23" i="15" s="1"/>
  <c r="R23" i="15" s="1"/>
  <c r="S23" i="15" s="1"/>
  <c r="T23" i="15" s="1"/>
  <c r="U23" i="15" s="1"/>
  <c r="V23" i="15" s="1"/>
  <c r="W23" i="15" s="1"/>
  <c r="X23" i="15" s="1"/>
  <c r="Y23" i="15" s="1"/>
  <c r="Z23" i="15" s="1"/>
  <c r="AA23" i="15" s="1"/>
  <c r="AB23" i="15" s="1"/>
  <c r="AC23" i="15" s="1"/>
  <c r="AD23" i="15" s="1"/>
  <c r="AE23" i="15" s="1"/>
  <c r="AF23" i="15" s="1"/>
  <c r="AG23" i="15" s="1"/>
  <c r="AH23" i="15" s="1"/>
  <c r="L22" i="15"/>
  <c r="M22" i="15" s="1"/>
  <c r="N22" i="15"/>
  <c r="O22" i="15" s="1"/>
  <c r="P22" i="15" s="1"/>
  <c r="Q22" i="15" s="1"/>
  <c r="R22" i="15" s="1"/>
  <c r="S22" i="15" s="1"/>
  <c r="T22" i="15" s="1"/>
  <c r="U22" i="15" s="1"/>
  <c r="V22" i="15" s="1"/>
  <c r="W22" i="15" s="1"/>
  <c r="X22" i="15" s="1"/>
  <c r="Y22" i="15" s="1"/>
  <c r="Z22" i="15" s="1"/>
  <c r="AA22" i="15" s="1"/>
  <c r="AB22" i="15" s="1"/>
  <c r="AC22" i="15" s="1"/>
  <c r="AD22" i="15" s="1"/>
  <c r="AE22" i="15" s="1"/>
  <c r="AF22" i="15" s="1"/>
  <c r="AG22" i="15" s="1"/>
  <c r="AH22" i="15" s="1"/>
  <c r="AJ21" i="15"/>
  <c r="AK21" i="15" s="1"/>
  <c r="AL21" i="15" s="1"/>
  <c r="AM21" i="15" s="1"/>
  <c r="AN21" i="15" s="1"/>
  <c r="AP21" i="15" s="1"/>
  <c r="AQ21" i="15" s="1"/>
  <c r="E21" i="15"/>
  <c r="F21" i="15" s="1"/>
  <c r="G21" i="15" s="1"/>
  <c r="H21" i="15" s="1"/>
  <c r="I21" i="15" s="1"/>
  <c r="J21" i="15" s="1"/>
  <c r="K21" i="15" s="1"/>
  <c r="N21" i="15" l="1"/>
  <c r="O21" i="15" s="1"/>
  <c r="P21" i="15" s="1"/>
  <c r="Q21" i="15" s="1"/>
  <c r="R21" i="15" s="1"/>
  <c r="S21" i="15" s="1"/>
  <c r="T21" i="15" s="1"/>
  <c r="U21" i="15" s="1"/>
  <c r="V21" i="15" s="1"/>
  <c r="W21" i="15" s="1"/>
  <c r="X21" i="15" s="1"/>
  <c r="Y21" i="15" s="1"/>
  <c r="Z21" i="15" s="1"/>
  <c r="AA21" i="15" s="1"/>
  <c r="AB21" i="15" s="1"/>
  <c r="AC21" i="15" s="1"/>
  <c r="AD21" i="15" s="1"/>
  <c r="AE21" i="15" s="1"/>
  <c r="AF21" i="15" s="1"/>
  <c r="AG21" i="15" s="1"/>
  <c r="AH21" i="15" s="1"/>
  <c r="L21" i="15"/>
  <c r="M21" i="15" s="1"/>
  <c r="AJ20" i="15"/>
  <c r="AK20" i="15" s="1"/>
  <c r="AL20" i="15" s="1"/>
  <c r="AM20" i="15" s="1"/>
  <c r="AN20" i="15" s="1"/>
  <c r="AP20" i="15" s="1"/>
  <c r="AQ20" i="15" s="1"/>
  <c r="E20" i="15"/>
  <c r="F20" i="15" s="1"/>
  <c r="G20" i="15" s="1"/>
  <c r="H20" i="15" s="1"/>
  <c r="I20" i="15" s="1"/>
  <c r="J20" i="15" s="1"/>
  <c r="K20" i="15" s="1"/>
  <c r="N20" i="15" l="1"/>
  <c r="O20" i="15" s="1"/>
  <c r="P20" i="15" s="1"/>
  <c r="Q20" i="15" s="1"/>
  <c r="R20" i="15" s="1"/>
  <c r="S20" i="15" s="1"/>
  <c r="T20" i="15" s="1"/>
  <c r="U20" i="15" s="1"/>
  <c r="V20" i="15" s="1"/>
  <c r="W20" i="15" s="1"/>
  <c r="X20" i="15" s="1"/>
  <c r="Y20" i="15" s="1"/>
  <c r="Z20" i="15" s="1"/>
  <c r="AA20" i="15" s="1"/>
  <c r="AB20" i="15" s="1"/>
  <c r="AC20" i="15" s="1"/>
  <c r="AD20" i="15" s="1"/>
  <c r="AE20" i="15" s="1"/>
  <c r="AF20" i="15" s="1"/>
  <c r="AG20" i="15" s="1"/>
  <c r="AH20" i="15" s="1"/>
  <c r="L20" i="15"/>
  <c r="M20" i="15" s="1"/>
  <c r="AJ19" i="15"/>
  <c r="AK19" i="15" s="1"/>
  <c r="AL19" i="15" s="1"/>
  <c r="AM19" i="15" s="1"/>
  <c r="AN19" i="15" s="1"/>
  <c r="AP19" i="15" s="1"/>
  <c r="AQ19" i="15" s="1"/>
  <c r="E19" i="15"/>
  <c r="F19" i="15" s="1"/>
  <c r="G19" i="15" s="1"/>
  <c r="H19" i="15" s="1"/>
  <c r="I19" i="15" s="1"/>
  <c r="J19" i="15" s="1"/>
  <c r="K19" i="15" s="1"/>
  <c r="AJ18" i="15"/>
  <c r="AK18" i="15" s="1"/>
  <c r="AL18" i="15" s="1"/>
  <c r="AM18" i="15" s="1"/>
  <c r="AN18" i="15" s="1"/>
  <c r="AP18" i="15" s="1"/>
  <c r="AQ18" i="15" s="1"/>
  <c r="E18" i="15"/>
  <c r="F18" i="15" s="1"/>
  <c r="G18" i="15" s="1"/>
  <c r="H18" i="15" s="1"/>
  <c r="I18" i="15" s="1"/>
  <c r="J18" i="15" s="1"/>
  <c r="K18" i="15" s="1"/>
  <c r="AJ17" i="15"/>
  <c r="AK17" i="15" s="1"/>
  <c r="AL17" i="15" s="1"/>
  <c r="AM17" i="15" s="1"/>
  <c r="AN17" i="15" s="1"/>
  <c r="AP17" i="15" s="1"/>
  <c r="AQ17" i="15" s="1"/>
  <c r="E17" i="15"/>
  <c r="F17" i="15" s="1"/>
  <c r="G17" i="15" s="1"/>
  <c r="H17" i="15" s="1"/>
  <c r="I17" i="15" s="1"/>
  <c r="J17" i="15" s="1"/>
  <c r="K17" i="15" s="1"/>
  <c r="AJ16" i="15"/>
  <c r="AK16" i="15" s="1"/>
  <c r="AL16" i="15" s="1"/>
  <c r="AM16" i="15" s="1"/>
  <c r="AN16" i="15" s="1"/>
  <c r="AP16" i="15" s="1"/>
  <c r="AQ16" i="15" s="1"/>
  <c r="E16" i="15"/>
  <c r="F16" i="15" s="1"/>
  <c r="G16" i="15" s="1"/>
  <c r="H16" i="15" s="1"/>
  <c r="I16" i="15" s="1"/>
  <c r="J16" i="15" s="1"/>
  <c r="K16" i="15" s="1"/>
  <c r="AJ15" i="15"/>
  <c r="AK15" i="15" s="1"/>
  <c r="AL15" i="15" s="1"/>
  <c r="AM15" i="15" s="1"/>
  <c r="AN15" i="15" s="1"/>
  <c r="AP15" i="15" s="1"/>
  <c r="AQ15" i="15" s="1"/>
  <c r="E15" i="15"/>
  <c r="F15" i="15" s="1"/>
  <c r="G15" i="15" s="1"/>
  <c r="H15" i="15" s="1"/>
  <c r="I15" i="15" s="1"/>
  <c r="J15" i="15" s="1"/>
  <c r="K15" i="15" s="1"/>
  <c r="L19" i="15" l="1"/>
  <c r="M19" i="15" s="1"/>
  <c r="N19" i="15"/>
  <c r="O19" i="15" s="1"/>
  <c r="P19" i="15" s="1"/>
  <c r="Q19" i="15" s="1"/>
  <c r="R19" i="15" s="1"/>
  <c r="S19" i="15" s="1"/>
  <c r="T19" i="15" s="1"/>
  <c r="U19" i="15" s="1"/>
  <c r="V19" i="15" s="1"/>
  <c r="W19" i="15" s="1"/>
  <c r="X19" i="15" s="1"/>
  <c r="Y19" i="15" s="1"/>
  <c r="Z19" i="15" s="1"/>
  <c r="AA19" i="15" s="1"/>
  <c r="AB19" i="15" s="1"/>
  <c r="AC19" i="15" s="1"/>
  <c r="AD19" i="15" s="1"/>
  <c r="AE19" i="15" s="1"/>
  <c r="AF19" i="15" s="1"/>
  <c r="AG19" i="15" s="1"/>
  <c r="AH19" i="15" s="1"/>
  <c r="L18" i="15"/>
  <c r="M18" i="15" s="1"/>
  <c r="N18" i="15"/>
  <c r="O18" i="15" s="1"/>
  <c r="P18" i="15" s="1"/>
  <c r="Q18" i="15" s="1"/>
  <c r="R18" i="15" s="1"/>
  <c r="S18" i="15" s="1"/>
  <c r="T18" i="15" s="1"/>
  <c r="U18" i="15" s="1"/>
  <c r="V18" i="15" s="1"/>
  <c r="W18" i="15" s="1"/>
  <c r="X18" i="15" s="1"/>
  <c r="Y18" i="15" s="1"/>
  <c r="Z18" i="15" s="1"/>
  <c r="AA18" i="15" s="1"/>
  <c r="AB18" i="15" s="1"/>
  <c r="AC18" i="15" s="1"/>
  <c r="AD18" i="15" s="1"/>
  <c r="AE18" i="15" s="1"/>
  <c r="AF18" i="15" s="1"/>
  <c r="AG18" i="15" s="1"/>
  <c r="AH18" i="15" s="1"/>
  <c r="L17" i="15"/>
  <c r="M17" i="15" s="1"/>
  <c r="N17" i="15"/>
  <c r="O17" i="15" s="1"/>
  <c r="P17" i="15" s="1"/>
  <c r="Q17" i="15" s="1"/>
  <c r="R17" i="15" s="1"/>
  <c r="S17" i="15" s="1"/>
  <c r="T17" i="15" s="1"/>
  <c r="U17" i="15" s="1"/>
  <c r="V17" i="15" s="1"/>
  <c r="W17" i="15" s="1"/>
  <c r="X17" i="15" s="1"/>
  <c r="Y17" i="15" s="1"/>
  <c r="Z17" i="15" s="1"/>
  <c r="AA17" i="15" s="1"/>
  <c r="AB17" i="15" s="1"/>
  <c r="AC17" i="15" s="1"/>
  <c r="AD17" i="15" s="1"/>
  <c r="AE17" i="15" s="1"/>
  <c r="AF17" i="15" s="1"/>
  <c r="AG17" i="15" s="1"/>
  <c r="AH17" i="15" s="1"/>
  <c r="L16" i="15"/>
  <c r="M16" i="15" s="1"/>
  <c r="N16" i="15"/>
  <c r="O16" i="15" s="1"/>
  <c r="P16" i="15" s="1"/>
  <c r="Q16" i="15" s="1"/>
  <c r="R16" i="15" s="1"/>
  <c r="S16" i="15" s="1"/>
  <c r="T16" i="15" s="1"/>
  <c r="U16" i="15" s="1"/>
  <c r="V16" i="15" s="1"/>
  <c r="W16" i="15" s="1"/>
  <c r="X16" i="15" s="1"/>
  <c r="Y16" i="15" s="1"/>
  <c r="Z16" i="15" s="1"/>
  <c r="AA16" i="15" s="1"/>
  <c r="AB16" i="15" s="1"/>
  <c r="AC16" i="15" s="1"/>
  <c r="AD16" i="15" s="1"/>
  <c r="AE16" i="15" s="1"/>
  <c r="AF16" i="15" s="1"/>
  <c r="AG16" i="15" s="1"/>
  <c r="AH16" i="15" s="1"/>
  <c r="N15" i="15"/>
  <c r="O15" i="15" s="1"/>
  <c r="P15" i="15" s="1"/>
  <c r="Q15" i="15" s="1"/>
  <c r="R15" i="15" s="1"/>
  <c r="S15" i="15" s="1"/>
  <c r="T15" i="15" s="1"/>
  <c r="U15" i="15" s="1"/>
  <c r="V15" i="15" s="1"/>
  <c r="W15" i="15" s="1"/>
  <c r="X15" i="15" s="1"/>
  <c r="Y15" i="15" s="1"/>
  <c r="Z15" i="15" s="1"/>
  <c r="AA15" i="15" s="1"/>
  <c r="AB15" i="15" s="1"/>
  <c r="AC15" i="15" s="1"/>
  <c r="AD15" i="15" s="1"/>
  <c r="AE15" i="15" s="1"/>
  <c r="AF15" i="15" s="1"/>
  <c r="AG15" i="15" s="1"/>
  <c r="AH15" i="15" s="1"/>
  <c r="L15" i="15"/>
  <c r="M15" i="15" s="1"/>
  <c r="AJ14" i="15"/>
  <c r="AK14" i="15" s="1"/>
  <c r="AL14" i="15" s="1"/>
  <c r="AM14" i="15" s="1"/>
  <c r="AN14" i="15" s="1"/>
  <c r="AP14" i="15" s="1"/>
  <c r="AQ14" i="15" s="1"/>
  <c r="E14" i="15"/>
  <c r="F14" i="15" s="1"/>
  <c r="G14" i="15" s="1"/>
  <c r="H14" i="15" s="1"/>
  <c r="I14" i="15" s="1"/>
  <c r="J14" i="15" s="1"/>
  <c r="K14" i="15" s="1"/>
  <c r="AJ13" i="15"/>
  <c r="AK13" i="15" s="1"/>
  <c r="AL13" i="15" s="1"/>
  <c r="AM13" i="15" s="1"/>
  <c r="AN13" i="15" s="1"/>
  <c r="AP13" i="15" s="1"/>
  <c r="AQ13" i="15" s="1"/>
  <c r="E13" i="15"/>
  <c r="F13" i="15" s="1"/>
  <c r="G13" i="15" s="1"/>
  <c r="H13" i="15" s="1"/>
  <c r="I13" i="15" s="1"/>
  <c r="J13" i="15" s="1"/>
  <c r="K13" i="15" s="1"/>
  <c r="N14" i="15" l="1"/>
  <c r="O14" i="15" s="1"/>
  <c r="P14" i="15" s="1"/>
  <c r="Q14" i="15" s="1"/>
  <c r="R14" i="15" s="1"/>
  <c r="S14" i="15" s="1"/>
  <c r="T14" i="15" s="1"/>
  <c r="U14" i="15" s="1"/>
  <c r="V14" i="15" s="1"/>
  <c r="W14" i="15" s="1"/>
  <c r="X14" i="15" s="1"/>
  <c r="Y14" i="15" s="1"/>
  <c r="Z14" i="15" s="1"/>
  <c r="AA14" i="15" s="1"/>
  <c r="AB14" i="15" s="1"/>
  <c r="AC14" i="15" s="1"/>
  <c r="AD14" i="15" s="1"/>
  <c r="AE14" i="15" s="1"/>
  <c r="AF14" i="15" s="1"/>
  <c r="AG14" i="15" s="1"/>
  <c r="AH14" i="15" s="1"/>
  <c r="L14" i="15"/>
  <c r="M14" i="15" s="1"/>
  <c r="N13" i="15"/>
  <c r="O13" i="15" s="1"/>
  <c r="P13" i="15" s="1"/>
  <c r="Q13" i="15" s="1"/>
  <c r="R13" i="15" s="1"/>
  <c r="S13" i="15" s="1"/>
  <c r="T13" i="15" s="1"/>
  <c r="U13" i="15" s="1"/>
  <c r="V13" i="15" s="1"/>
  <c r="W13" i="15" s="1"/>
  <c r="X13" i="15" s="1"/>
  <c r="Y13" i="15" s="1"/>
  <c r="Z13" i="15" s="1"/>
  <c r="AA13" i="15" s="1"/>
  <c r="AB13" i="15" s="1"/>
  <c r="AC13" i="15" s="1"/>
  <c r="AD13" i="15" s="1"/>
  <c r="AE13" i="15" s="1"/>
  <c r="AF13" i="15" s="1"/>
  <c r="AG13" i="15" s="1"/>
  <c r="AH13" i="15" s="1"/>
  <c r="L13" i="15"/>
  <c r="M13" i="15" s="1"/>
  <c r="AJ12" i="15"/>
  <c r="AK12" i="15" s="1"/>
  <c r="AL12" i="15" s="1"/>
  <c r="AM12" i="15" s="1"/>
  <c r="AN12" i="15" s="1"/>
  <c r="AP12" i="15" s="1"/>
  <c r="AQ12" i="15" s="1"/>
  <c r="E12" i="15"/>
  <c r="F12" i="15" s="1"/>
  <c r="G12" i="15" s="1"/>
  <c r="H12" i="15" s="1"/>
  <c r="I12" i="15" s="1"/>
  <c r="J12" i="15" s="1"/>
  <c r="K12" i="15" s="1"/>
  <c r="E11" i="15"/>
  <c r="F11" i="15" s="1"/>
  <c r="G11" i="15" s="1"/>
  <c r="H11" i="15" s="1"/>
  <c r="I11" i="15" s="1"/>
  <c r="J11" i="15" s="1"/>
  <c r="K11" i="15" s="1"/>
  <c r="AJ11" i="15"/>
  <c r="AK11" i="15" s="1"/>
  <c r="AL11" i="15" s="1"/>
  <c r="AM11" i="15" s="1"/>
  <c r="AN11" i="15" s="1"/>
  <c r="AP11" i="15" s="1"/>
  <c r="AQ11" i="15" s="1"/>
  <c r="E10" i="15"/>
  <c r="F10" i="15" s="1"/>
  <c r="G10" i="15" s="1"/>
  <c r="H10" i="15" s="1"/>
  <c r="I10" i="15" s="1"/>
  <c r="J10" i="15" s="1"/>
  <c r="K10" i="15" s="1"/>
  <c r="AJ10" i="15"/>
  <c r="AK10" i="15" s="1"/>
  <c r="AL10" i="15" s="1"/>
  <c r="AM10" i="15" s="1"/>
  <c r="AN10" i="15" s="1"/>
  <c r="AP10" i="15" s="1"/>
  <c r="AQ10" i="15" s="1"/>
  <c r="E9" i="15"/>
  <c r="F9" i="15" s="1"/>
  <c r="G9" i="15" s="1"/>
  <c r="H9" i="15" s="1"/>
  <c r="I9" i="15" s="1"/>
  <c r="J9" i="15" s="1"/>
  <c r="K9" i="15" s="1"/>
  <c r="AJ9" i="15"/>
  <c r="AK9" i="15" s="1"/>
  <c r="AL9" i="15" s="1"/>
  <c r="AM9" i="15" s="1"/>
  <c r="AN9" i="15" s="1"/>
  <c r="AP9" i="15" s="1"/>
  <c r="AQ9" i="15" s="1"/>
  <c r="AJ8" i="15"/>
  <c r="AK8" i="15" s="1"/>
  <c r="AL8" i="15" s="1"/>
  <c r="AM8" i="15" s="1"/>
  <c r="AN8" i="15" s="1"/>
  <c r="AP8" i="15" s="1"/>
  <c r="AQ8" i="15" s="1"/>
  <c r="E8" i="15"/>
  <c r="F8" i="15" s="1"/>
  <c r="G8" i="15" s="1"/>
  <c r="H8" i="15" s="1"/>
  <c r="I8" i="15" s="1"/>
  <c r="J8" i="15" s="1"/>
  <c r="K8" i="15" s="1"/>
  <c r="AD38" i="14"/>
  <c r="AE38" i="14" s="1"/>
  <c r="AF38" i="14" s="1"/>
  <c r="AG38" i="14" s="1"/>
  <c r="AH38" i="14" s="1"/>
  <c r="E38" i="14"/>
  <c r="F38" i="14" s="1"/>
  <c r="G38" i="14" s="1"/>
  <c r="H38" i="14" s="1"/>
  <c r="I38" i="14" s="1"/>
  <c r="J38" i="14" s="1"/>
  <c r="K38" i="14" s="1"/>
  <c r="L12" i="15" l="1"/>
  <c r="M12" i="15" s="1"/>
  <c r="N12" i="15"/>
  <c r="O12" i="15" s="1"/>
  <c r="P12" i="15" s="1"/>
  <c r="Q12" i="15" s="1"/>
  <c r="R12" i="15" s="1"/>
  <c r="S12" i="15" s="1"/>
  <c r="T12" i="15" s="1"/>
  <c r="U12" i="15" s="1"/>
  <c r="V12" i="15" s="1"/>
  <c r="W12" i="15" s="1"/>
  <c r="X12" i="15" s="1"/>
  <c r="Y12" i="15" s="1"/>
  <c r="Z12" i="15" s="1"/>
  <c r="AA12" i="15" s="1"/>
  <c r="AB12" i="15" s="1"/>
  <c r="AC12" i="15" s="1"/>
  <c r="AD12" i="15" s="1"/>
  <c r="AE12" i="15" s="1"/>
  <c r="AF12" i="15" s="1"/>
  <c r="AG12" i="15" s="1"/>
  <c r="AH12" i="15" s="1"/>
  <c r="L11" i="15"/>
  <c r="M11" i="15" s="1"/>
  <c r="N11" i="15"/>
  <c r="O11" i="15" s="1"/>
  <c r="P11" i="15" s="1"/>
  <c r="Q11" i="15" s="1"/>
  <c r="R11" i="15" s="1"/>
  <c r="S11" i="15" s="1"/>
  <c r="T11" i="15" s="1"/>
  <c r="U11" i="15" s="1"/>
  <c r="V11" i="15" s="1"/>
  <c r="W11" i="15" s="1"/>
  <c r="X11" i="15" s="1"/>
  <c r="Y11" i="15" s="1"/>
  <c r="Z11" i="15" s="1"/>
  <c r="AA11" i="15" s="1"/>
  <c r="AB11" i="15" s="1"/>
  <c r="AC11" i="15" s="1"/>
  <c r="AD11" i="15" s="1"/>
  <c r="AE11" i="15" s="1"/>
  <c r="AF11" i="15" s="1"/>
  <c r="AG11" i="15" s="1"/>
  <c r="AH11" i="15" s="1"/>
  <c r="L10" i="15"/>
  <c r="M10" i="15" s="1"/>
  <c r="N10" i="15"/>
  <c r="O10" i="15" s="1"/>
  <c r="P10" i="15" s="1"/>
  <c r="Q10" i="15" s="1"/>
  <c r="R10" i="15" s="1"/>
  <c r="S10" i="15" s="1"/>
  <c r="T10" i="15" s="1"/>
  <c r="U10" i="15" s="1"/>
  <c r="V10" i="15" s="1"/>
  <c r="W10" i="15" s="1"/>
  <c r="X10" i="15" s="1"/>
  <c r="Y10" i="15" s="1"/>
  <c r="Z10" i="15" s="1"/>
  <c r="AA10" i="15" s="1"/>
  <c r="AB10" i="15" s="1"/>
  <c r="AC10" i="15" s="1"/>
  <c r="AD10" i="15" s="1"/>
  <c r="AE10" i="15" s="1"/>
  <c r="AF10" i="15" s="1"/>
  <c r="AG10" i="15" s="1"/>
  <c r="AH10" i="15" s="1"/>
  <c r="L9" i="15"/>
  <c r="M9" i="15" s="1"/>
  <c r="N9" i="15"/>
  <c r="O9" i="15" s="1"/>
  <c r="P9" i="15" s="1"/>
  <c r="Q9" i="15" s="1"/>
  <c r="R9" i="15" s="1"/>
  <c r="S9" i="15" s="1"/>
  <c r="T9" i="15" s="1"/>
  <c r="U9" i="15" s="1"/>
  <c r="V9" i="15" s="1"/>
  <c r="W9" i="15" s="1"/>
  <c r="X9" i="15" s="1"/>
  <c r="Y9" i="15" s="1"/>
  <c r="Z9" i="15" s="1"/>
  <c r="AA9" i="15" s="1"/>
  <c r="AB9" i="15" s="1"/>
  <c r="AC9" i="15" s="1"/>
  <c r="AD9" i="15" s="1"/>
  <c r="AE9" i="15" s="1"/>
  <c r="AF9" i="15" s="1"/>
  <c r="AG9" i="15" s="1"/>
  <c r="AH9" i="15" s="1"/>
  <c r="N8" i="15"/>
  <c r="O8" i="15" s="1"/>
  <c r="P8" i="15" s="1"/>
  <c r="Q8" i="15" s="1"/>
  <c r="R8" i="15" s="1"/>
  <c r="S8" i="15" s="1"/>
  <c r="T8" i="15" s="1"/>
  <c r="U8" i="15" s="1"/>
  <c r="V8" i="15" s="1"/>
  <c r="W8" i="15" s="1"/>
  <c r="X8" i="15" s="1"/>
  <c r="Y8" i="15" s="1"/>
  <c r="Z8" i="15" s="1"/>
  <c r="AA8" i="15" s="1"/>
  <c r="AB8" i="15" s="1"/>
  <c r="AC8" i="15" s="1"/>
  <c r="AD8" i="15" s="1"/>
  <c r="AE8" i="15" s="1"/>
  <c r="AF8" i="15" s="1"/>
  <c r="AG8" i="15" s="1"/>
  <c r="AH8" i="15" s="1"/>
  <c r="L8" i="15"/>
  <c r="M8" i="15" s="1"/>
  <c r="N38" i="14"/>
  <c r="O38" i="14" s="1"/>
  <c r="P38" i="14" s="1"/>
  <c r="Q38" i="14" s="1"/>
  <c r="R38" i="14" s="1"/>
  <c r="S38" i="14" s="1"/>
  <c r="T38" i="14" s="1"/>
  <c r="U38" i="14" s="1"/>
  <c r="V38" i="14" s="1"/>
  <c r="W38" i="14" s="1"/>
  <c r="X38" i="14" s="1"/>
  <c r="Y38" i="14" s="1"/>
  <c r="Z38" i="14" s="1"/>
  <c r="AA38" i="14" s="1"/>
  <c r="AB38" i="14" s="1"/>
  <c r="L38" i="14"/>
  <c r="M38" i="14" s="1"/>
  <c r="AD37" i="14"/>
  <c r="AE37" i="14" s="1"/>
  <c r="AF37" i="14" s="1"/>
  <c r="AG37" i="14" s="1"/>
  <c r="AH37" i="14" s="1"/>
  <c r="E37" i="14"/>
  <c r="F37" i="14" s="1"/>
  <c r="G37" i="14" s="1"/>
  <c r="H37" i="14" s="1"/>
  <c r="I37" i="14" s="1"/>
  <c r="J37" i="14" s="1"/>
  <c r="K37" i="14" s="1"/>
  <c r="N37" i="14" l="1"/>
  <c r="O37" i="14" s="1"/>
  <c r="P37" i="14" s="1"/>
  <c r="Q37" i="14" s="1"/>
  <c r="R37" i="14" s="1"/>
  <c r="S37" i="14" s="1"/>
  <c r="T37" i="14" s="1"/>
  <c r="U37" i="14" s="1"/>
  <c r="V37" i="14" s="1"/>
  <c r="W37" i="14" s="1"/>
  <c r="X37" i="14" s="1"/>
  <c r="Y37" i="14" s="1"/>
  <c r="Z37" i="14" s="1"/>
  <c r="AA37" i="14" s="1"/>
  <c r="AB37" i="14" s="1"/>
  <c r="L37" i="14"/>
  <c r="M37" i="14" s="1"/>
  <c r="AD36" i="14"/>
  <c r="AE36" i="14" s="1"/>
  <c r="AF36" i="14" s="1"/>
  <c r="AG36" i="14" s="1"/>
  <c r="AH36" i="14" s="1"/>
  <c r="E36" i="14"/>
  <c r="F36" i="14" s="1"/>
  <c r="G36" i="14" s="1"/>
  <c r="H36" i="14" s="1"/>
  <c r="I36" i="14" s="1"/>
  <c r="J36" i="14" s="1"/>
  <c r="K36" i="14" s="1"/>
  <c r="AD35" i="14"/>
  <c r="AE35" i="14" s="1"/>
  <c r="AF35" i="14" s="1"/>
  <c r="AG35" i="14" s="1"/>
  <c r="AH35" i="14" s="1"/>
  <c r="E35" i="14"/>
  <c r="F35" i="14" s="1"/>
  <c r="G35" i="14" s="1"/>
  <c r="H35" i="14" s="1"/>
  <c r="I35" i="14" s="1"/>
  <c r="J35" i="14" s="1"/>
  <c r="K35" i="14" s="1"/>
  <c r="AD34" i="14"/>
  <c r="AE34" i="14" s="1"/>
  <c r="AF34" i="14" s="1"/>
  <c r="AG34" i="14" s="1"/>
  <c r="AH34" i="14" s="1"/>
  <c r="E34" i="14"/>
  <c r="F34" i="14" s="1"/>
  <c r="G34" i="14" s="1"/>
  <c r="H34" i="14" s="1"/>
  <c r="I34" i="14" s="1"/>
  <c r="J34" i="14" s="1"/>
  <c r="K34" i="14" s="1"/>
  <c r="AD33" i="14"/>
  <c r="AE33" i="14" s="1"/>
  <c r="AF33" i="14" s="1"/>
  <c r="AG33" i="14" s="1"/>
  <c r="AH33" i="14" s="1"/>
  <c r="E33" i="14"/>
  <c r="F33" i="14" s="1"/>
  <c r="G33" i="14" s="1"/>
  <c r="H33" i="14" s="1"/>
  <c r="I33" i="14" s="1"/>
  <c r="J33" i="14" s="1"/>
  <c r="K33" i="14" s="1"/>
  <c r="AD32" i="14"/>
  <c r="AE32" i="14" s="1"/>
  <c r="AF32" i="14" s="1"/>
  <c r="AG32" i="14" s="1"/>
  <c r="AH32" i="14" s="1"/>
  <c r="E32" i="14"/>
  <c r="F32" i="14" s="1"/>
  <c r="G32" i="14" s="1"/>
  <c r="H32" i="14" s="1"/>
  <c r="I32" i="14" s="1"/>
  <c r="J32" i="14" s="1"/>
  <c r="K32" i="14" s="1"/>
  <c r="AD31" i="14"/>
  <c r="AE31" i="14" s="1"/>
  <c r="AF31" i="14" s="1"/>
  <c r="AG31" i="14" s="1"/>
  <c r="AH31" i="14" s="1"/>
  <c r="E31" i="14"/>
  <c r="F31" i="14" s="1"/>
  <c r="G31" i="14" s="1"/>
  <c r="H31" i="14" s="1"/>
  <c r="I31" i="14" s="1"/>
  <c r="J31" i="14" s="1"/>
  <c r="K31" i="14" s="1"/>
  <c r="L36" i="14" l="1"/>
  <c r="M36" i="14" s="1"/>
  <c r="N36" i="14"/>
  <c r="O36" i="14" s="1"/>
  <c r="P36" i="14" s="1"/>
  <c r="Q36" i="14" s="1"/>
  <c r="R36" i="14" s="1"/>
  <c r="S36" i="14" s="1"/>
  <c r="T36" i="14" s="1"/>
  <c r="U36" i="14" s="1"/>
  <c r="V36" i="14" s="1"/>
  <c r="W36" i="14" s="1"/>
  <c r="X36" i="14" s="1"/>
  <c r="Y36" i="14" s="1"/>
  <c r="Z36" i="14" s="1"/>
  <c r="AA36" i="14" s="1"/>
  <c r="AB36" i="14" s="1"/>
  <c r="L35" i="14"/>
  <c r="M35" i="14" s="1"/>
  <c r="N35" i="14"/>
  <c r="O35" i="14" s="1"/>
  <c r="P35" i="14" s="1"/>
  <c r="Q35" i="14" s="1"/>
  <c r="R35" i="14" s="1"/>
  <c r="S35" i="14" s="1"/>
  <c r="T35" i="14" s="1"/>
  <c r="U35" i="14" s="1"/>
  <c r="V35" i="14" s="1"/>
  <c r="W35" i="14" s="1"/>
  <c r="X35" i="14" s="1"/>
  <c r="Y35" i="14" s="1"/>
  <c r="Z35" i="14" s="1"/>
  <c r="AA35" i="14" s="1"/>
  <c r="AB35" i="14" s="1"/>
  <c r="L34" i="14"/>
  <c r="M34" i="14" s="1"/>
  <c r="N34" i="14"/>
  <c r="O34" i="14" s="1"/>
  <c r="P34" i="14" s="1"/>
  <c r="Q34" i="14" s="1"/>
  <c r="R34" i="14" s="1"/>
  <c r="S34" i="14" s="1"/>
  <c r="T34" i="14" s="1"/>
  <c r="U34" i="14" s="1"/>
  <c r="V34" i="14" s="1"/>
  <c r="W34" i="14" s="1"/>
  <c r="X34" i="14" s="1"/>
  <c r="Y34" i="14" s="1"/>
  <c r="Z34" i="14" s="1"/>
  <c r="AA34" i="14" s="1"/>
  <c r="AB34" i="14" s="1"/>
  <c r="L33" i="14"/>
  <c r="M33" i="14" s="1"/>
  <c r="N33" i="14"/>
  <c r="O33" i="14" s="1"/>
  <c r="P33" i="14" s="1"/>
  <c r="Q33" i="14" s="1"/>
  <c r="R33" i="14" s="1"/>
  <c r="S33" i="14" s="1"/>
  <c r="T33" i="14" s="1"/>
  <c r="U33" i="14" s="1"/>
  <c r="V33" i="14" s="1"/>
  <c r="W33" i="14" s="1"/>
  <c r="X33" i="14" s="1"/>
  <c r="Y33" i="14" s="1"/>
  <c r="Z33" i="14" s="1"/>
  <c r="AA33" i="14" s="1"/>
  <c r="AB33" i="14" s="1"/>
  <c r="L32" i="14"/>
  <c r="M32" i="14" s="1"/>
  <c r="N32" i="14"/>
  <c r="O32" i="14" s="1"/>
  <c r="P32" i="14" s="1"/>
  <c r="Q32" i="14" s="1"/>
  <c r="R32" i="14" s="1"/>
  <c r="S32" i="14" s="1"/>
  <c r="T32" i="14" s="1"/>
  <c r="U32" i="14" s="1"/>
  <c r="V32" i="14" s="1"/>
  <c r="W32" i="14" s="1"/>
  <c r="X32" i="14" s="1"/>
  <c r="Y32" i="14" s="1"/>
  <c r="Z32" i="14" s="1"/>
  <c r="AA32" i="14" s="1"/>
  <c r="AB32" i="14" s="1"/>
  <c r="N31" i="14"/>
  <c r="O31" i="14" s="1"/>
  <c r="P31" i="14" s="1"/>
  <c r="Q31" i="14" s="1"/>
  <c r="R31" i="14" s="1"/>
  <c r="S31" i="14" s="1"/>
  <c r="T31" i="14" s="1"/>
  <c r="U31" i="14" s="1"/>
  <c r="V31" i="14" s="1"/>
  <c r="W31" i="14" s="1"/>
  <c r="X31" i="14" s="1"/>
  <c r="Y31" i="14" s="1"/>
  <c r="Z31" i="14" s="1"/>
  <c r="AA31" i="14" s="1"/>
  <c r="AB31" i="14" s="1"/>
  <c r="L31" i="14"/>
  <c r="M31" i="14" s="1"/>
  <c r="AD30" i="14"/>
  <c r="AE30" i="14" s="1"/>
  <c r="AF30" i="14" s="1"/>
  <c r="AG30" i="14" s="1"/>
  <c r="AH30" i="14" s="1"/>
  <c r="E30" i="14"/>
  <c r="F30" i="14" s="1"/>
  <c r="G30" i="14" s="1"/>
  <c r="H30" i="14" s="1"/>
  <c r="I30" i="14" s="1"/>
  <c r="J30" i="14" s="1"/>
  <c r="K30" i="14" s="1"/>
  <c r="N30" i="14" l="1"/>
  <c r="O30" i="14" s="1"/>
  <c r="P30" i="14" s="1"/>
  <c r="Q30" i="14" s="1"/>
  <c r="R30" i="14" s="1"/>
  <c r="S30" i="14" s="1"/>
  <c r="T30" i="14" s="1"/>
  <c r="U30" i="14" s="1"/>
  <c r="V30" i="14" s="1"/>
  <c r="W30" i="14" s="1"/>
  <c r="X30" i="14" s="1"/>
  <c r="Y30" i="14" s="1"/>
  <c r="Z30" i="14" s="1"/>
  <c r="AA30" i="14" s="1"/>
  <c r="AB30" i="14" s="1"/>
  <c r="L30" i="14"/>
  <c r="M30" i="14" s="1"/>
  <c r="AD29" i="14"/>
  <c r="AE29" i="14" s="1"/>
  <c r="AF29" i="14" s="1"/>
  <c r="AG29" i="14" s="1"/>
  <c r="AH29" i="14" s="1"/>
  <c r="E29" i="14"/>
  <c r="F29" i="14" s="1"/>
  <c r="G29" i="14" s="1"/>
  <c r="H29" i="14" s="1"/>
  <c r="I29" i="14" s="1"/>
  <c r="J29" i="14" s="1"/>
  <c r="K29" i="14" s="1"/>
  <c r="AD28" i="14"/>
  <c r="AE28" i="14" s="1"/>
  <c r="AF28" i="14" s="1"/>
  <c r="AG28" i="14" s="1"/>
  <c r="AH28" i="14" s="1"/>
  <c r="E28" i="14"/>
  <c r="F28" i="14" s="1"/>
  <c r="G28" i="14" s="1"/>
  <c r="H28" i="14" s="1"/>
  <c r="I28" i="14" s="1"/>
  <c r="J28" i="14" s="1"/>
  <c r="K28" i="14" s="1"/>
  <c r="AD27" i="14"/>
  <c r="AE27" i="14" s="1"/>
  <c r="AF27" i="14" s="1"/>
  <c r="AG27" i="14" s="1"/>
  <c r="AH27" i="14" s="1"/>
  <c r="E27" i="14"/>
  <c r="F27" i="14" s="1"/>
  <c r="G27" i="14" s="1"/>
  <c r="H27" i="14" s="1"/>
  <c r="I27" i="14" s="1"/>
  <c r="J27" i="14" s="1"/>
  <c r="K27" i="14" s="1"/>
  <c r="AD26" i="14"/>
  <c r="AE26" i="14" s="1"/>
  <c r="AF26" i="14" s="1"/>
  <c r="AG26" i="14" s="1"/>
  <c r="AH26" i="14" s="1"/>
  <c r="E26" i="14"/>
  <c r="F26" i="14" s="1"/>
  <c r="G26" i="14" s="1"/>
  <c r="H26" i="14" s="1"/>
  <c r="I26" i="14" s="1"/>
  <c r="J26" i="14" s="1"/>
  <c r="K26" i="14" s="1"/>
  <c r="AD25" i="14"/>
  <c r="AE25" i="14" s="1"/>
  <c r="AF25" i="14" s="1"/>
  <c r="AG25" i="14" s="1"/>
  <c r="AH25" i="14" s="1"/>
  <c r="E25" i="14"/>
  <c r="F25" i="14" s="1"/>
  <c r="G25" i="14" s="1"/>
  <c r="H25" i="14" s="1"/>
  <c r="I25" i="14" s="1"/>
  <c r="J25" i="14" s="1"/>
  <c r="K25" i="14" s="1"/>
  <c r="AD24" i="14"/>
  <c r="AE24" i="14" s="1"/>
  <c r="AF24" i="14" s="1"/>
  <c r="AG24" i="14" s="1"/>
  <c r="AH24" i="14" s="1"/>
  <c r="E24" i="14"/>
  <c r="F24" i="14" s="1"/>
  <c r="G24" i="14" s="1"/>
  <c r="H24" i="14" s="1"/>
  <c r="I24" i="14" s="1"/>
  <c r="J24" i="14" s="1"/>
  <c r="K24" i="14" s="1"/>
  <c r="L29" i="14" l="1"/>
  <c r="M29" i="14" s="1"/>
  <c r="N29" i="14"/>
  <c r="O29" i="14" s="1"/>
  <c r="P29" i="14" s="1"/>
  <c r="Q29" i="14" s="1"/>
  <c r="R29" i="14" s="1"/>
  <c r="S29" i="14" s="1"/>
  <c r="T29" i="14" s="1"/>
  <c r="U29" i="14" s="1"/>
  <c r="V29" i="14" s="1"/>
  <c r="W29" i="14" s="1"/>
  <c r="X29" i="14" s="1"/>
  <c r="Y29" i="14" s="1"/>
  <c r="Z29" i="14" s="1"/>
  <c r="AA29" i="14" s="1"/>
  <c r="AB29" i="14" s="1"/>
  <c r="L28" i="14"/>
  <c r="M28" i="14" s="1"/>
  <c r="N28" i="14"/>
  <c r="O28" i="14" s="1"/>
  <c r="P28" i="14" s="1"/>
  <c r="Q28" i="14" s="1"/>
  <c r="R28" i="14" s="1"/>
  <c r="S28" i="14" s="1"/>
  <c r="T28" i="14" s="1"/>
  <c r="U28" i="14" s="1"/>
  <c r="V28" i="14" s="1"/>
  <c r="W28" i="14" s="1"/>
  <c r="X28" i="14" s="1"/>
  <c r="Y28" i="14" s="1"/>
  <c r="Z28" i="14" s="1"/>
  <c r="AA28" i="14" s="1"/>
  <c r="AB28" i="14" s="1"/>
  <c r="L27" i="14"/>
  <c r="M27" i="14" s="1"/>
  <c r="N27" i="14"/>
  <c r="O27" i="14" s="1"/>
  <c r="P27" i="14" s="1"/>
  <c r="Q27" i="14" s="1"/>
  <c r="R27" i="14" s="1"/>
  <c r="S27" i="14" s="1"/>
  <c r="T27" i="14" s="1"/>
  <c r="U27" i="14" s="1"/>
  <c r="V27" i="14" s="1"/>
  <c r="W27" i="14" s="1"/>
  <c r="X27" i="14" s="1"/>
  <c r="Y27" i="14" s="1"/>
  <c r="Z27" i="14" s="1"/>
  <c r="AA27" i="14" s="1"/>
  <c r="AB27" i="14" s="1"/>
  <c r="L26" i="14"/>
  <c r="M26" i="14" s="1"/>
  <c r="N26" i="14"/>
  <c r="O26" i="14" s="1"/>
  <c r="P26" i="14" s="1"/>
  <c r="Q26" i="14" s="1"/>
  <c r="R26" i="14" s="1"/>
  <c r="S26" i="14" s="1"/>
  <c r="T26" i="14" s="1"/>
  <c r="U26" i="14" s="1"/>
  <c r="V26" i="14" s="1"/>
  <c r="W26" i="14" s="1"/>
  <c r="X26" i="14" s="1"/>
  <c r="Y26" i="14" s="1"/>
  <c r="Z26" i="14" s="1"/>
  <c r="AA26" i="14" s="1"/>
  <c r="AB26" i="14" s="1"/>
  <c r="L25" i="14"/>
  <c r="M25" i="14" s="1"/>
  <c r="N25" i="14"/>
  <c r="O25" i="14" s="1"/>
  <c r="P25" i="14" s="1"/>
  <c r="Q25" i="14" s="1"/>
  <c r="R25" i="14" s="1"/>
  <c r="S25" i="14" s="1"/>
  <c r="T25" i="14" s="1"/>
  <c r="U25" i="14" s="1"/>
  <c r="V25" i="14" s="1"/>
  <c r="W25" i="14" s="1"/>
  <c r="X25" i="14" s="1"/>
  <c r="Y25" i="14" s="1"/>
  <c r="Z25" i="14" s="1"/>
  <c r="AA25" i="14" s="1"/>
  <c r="AB25" i="14" s="1"/>
  <c r="N24" i="14"/>
  <c r="O24" i="14" s="1"/>
  <c r="P24" i="14" s="1"/>
  <c r="Q24" i="14" s="1"/>
  <c r="R24" i="14" s="1"/>
  <c r="S24" i="14" s="1"/>
  <c r="T24" i="14" s="1"/>
  <c r="U24" i="14" s="1"/>
  <c r="V24" i="14" s="1"/>
  <c r="W24" i="14" s="1"/>
  <c r="X24" i="14" s="1"/>
  <c r="Y24" i="14" s="1"/>
  <c r="Z24" i="14" s="1"/>
  <c r="AA24" i="14" s="1"/>
  <c r="AB24" i="14" s="1"/>
  <c r="L24" i="14"/>
  <c r="M24" i="14" s="1"/>
  <c r="AD23" i="14"/>
  <c r="AE23" i="14" s="1"/>
  <c r="AF23" i="14" s="1"/>
  <c r="AG23" i="14" s="1"/>
  <c r="AH23" i="14" s="1"/>
  <c r="E23" i="14"/>
  <c r="F23" i="14" s="1"/>
  <c r="G23" i="14" s="1"/>
  <c r="H23" i="14" s="1"/>
  <c r="I23" i="14" s="1"/>
  <c r="J23" i="14" s="1"/>
  <c r="K23" i="14" s="1"/>
  <c r="N23" i="14" l="1"/>
  <c r="O23" i="14" s="1"/>
  <c r="P23" i="14" s="1"/>
  <c r="Q23" i="14" s="1"/>
  <c r="R23" i="14" s="1"/>
  <c r="S23" i="14" s="1"/>
  <c r="T23" i="14" s="1"/>
  <c r="U23" i="14" s="1"/>
  <c r="V23" i="14" s="1"/>
  <c r="W23" i="14" s="1"/>
  <c r="X23" i="14" s="1"/>
  <c r="Y23" i="14" s="1"/>
  <c r="Z23" i="14" s="1"/>
  <c r="AA23" i="14" s="1"/>
  <c r="AB23" i="14" s="1"/>
  <c r="L23" i="14"/>
  <c r="M23" i="14" s="1"/>
  <c r="AD22" i="14"/>
  <c r="AE22" i="14" s="1"/>
  <c r="AF22" i="14" s="1"/>
  <c r="AG22" i="14" s="1"/>
  <c r="AH22" i="14" s="1"/>
  <c r="E22" i="14"/>
  <c r="F22" i="14" s="1"/>
  <c r="G22" i="14" s="1"/>
  <c r="H22" i="14" s="1"/>
  <c r="I22" i="14" s="1"/>
  <c r="J22" i="14" s="1"/>
  <c r="K22" i="14" s="1"/>
  <c r="AD21" i="14"/>
  <c r="AE21" i="14" s="1"/>
  <c r="AF21" i="14" s="1"/>
  <c r="AG21" i="14" s="1"/>
  <c r="AH21" i="14" s="1"/>
  <c r="E21" i="14"/>
  <c r="F21" i="14" s="1"/>
  <c r="G21" i="14" s="1"/>
  <c r="H21" i="14" s="1"/>
  <c r="I21" i="14" s="1"/>
  <c r="J21" i="14" s="1"/>
  <c r="K21" i="14" s="1"/>
  <c r="AD20" i="14"/>
  <c r="AE20" i="14" s="1"/>
  <c r="AF20" i="14" s="1"/>
  <c r="AG20" i="14" s="1"/>
  <c r="AH20" i="14" s="1"/>
  <c r="E20" i="14"/>
  <c r="F20" i="14" s="1"/>
  <c r="G20" i="14" s="1"/>
  <c r="H20" i="14" s="1"/>
  <c r="I20" i="14" s="1"/>
  <c r="J20" i="14" s="1"/>
  <c r="K20" i="14" s="1"/>
  <c r="AD19" i="14"/>
  <c r="AE19" i="14" s="1"/>
  <c r="AF19" i="14" s="1"/>
  <c r="AG19" i="14" s="1"/>
  <c r="AH19" i="14" s="1"/>
  <c r="E19" i="14"/>
  <c r="F19" i="14" s="1"/>
  <c r="G19" i="14" s="1"/>
  <c r="H19" i="14" s="1"/>
  <c r="I19" i="14" s="1"/>
  <c r="J19" i="14" s="1"/>
  <c r="K19" i="14" s="1"/>
  <c r="AD18" i="14"/>
  <c r="AE18" i="14" s="1"/>
  <c r="AF18" i="14" s="1"/>
  <c r="AG18" i="14" s="1"/>
  <c r="AH18" i="14" s="1"/>
  <c r="E18" i="14"/>
  <c r="F18" i="14" s="1"/>
  <c r="G18" i="14" s="1"/>
  <c r="H18" i="14" s="1"/>
  <c r="I18" i="14" s="1"/>
  <c r="J18" i="14" s="1"/>
  <c r="K18" i="14" s="1"/>
  <c r="AD17" i="14"/>
  <c r="AE17" i="14" s="1"/>
  <c r="AF17" i="14" s="1"/>
  <c r="AG17" i="14" s="1"/>
  <c r="AH17" i="14" s="1"/>
  <c r="E17" i="14"/>
  <c r="F17" i="14" s="1"/>
  <c r="G17" i="14" s="1"/>
  <c r="H17" i="14" s="1"/>
  <c r="I17" i="14" s="1"/>
  <c r="J17" i="14" s="1"/>
  <c r="K17" i="14" s="1"/>
  <c r="L22" i="14" l="1"/>
  <c r="M22" i="14" s="1"/>
  <c r="N22" i="14"/>
  <c r="O22" i="14" s="1"/>
  <c r="P22" i="14" s="1"/>
  <c r="Q22" i="14" s="1"/>
  <c r="R22" i="14" s="1"/>
  <c r="S22" i="14" s="1"/>
  <c r="T22" i="14" s="1"/>
  <c r="U22" i="14" s="1"/>
  <c r="V22" i="14" s="1"/>
  <c r="W22" i="14" s="1"/>
  <c r="X22" i="14" s="1"/>
  <c r="Y22" i="14" s="1"/>
  <c r="Z22" i="14" s="1"/>
  <c r="AA22" i="14" s="1"/>
  <c r="AB22" i="14" s="1"/>
  <c r="L21" i="14"/>
  <c r="M21" i="14" s="1"/>
  <c r="N21" i="14"/>
  <c r="O21" i="14" s="1"/>
  <c r="P21" i="14" s="1"/>
  <c r="Q21" i="14" s="1"/>
  <c r="R21" i="14" s="1"/>
  <c r="S21" i="14" s="1"/>
  <c r="T21" i="14" s="1"/>
  <c r="U21" i="14" s="1"/>
  <c r="V21" i="14" s="1"/>
  <c r="W21" i="14" s="1"/>
  <c r="X21" i="14" s="1"/>
  <c r="Y21" i="14" s="1"/>
  <c r="Z21" i="14" s="1"/>
  <c r="AA21" i="14" s="1"/>
  <c r="AB21" i="14" s="1"/>
  <c r="L20" i="14"/>
  <c r="M20" i="14" s="1"/>
  <c r="N20" i="14"/>
  <c r="O20" i="14" s="1"/>
  <c r="P20" i="14" s="1"/>
  <c r="Q20" i="14" s="1"/>
  <c r="R20" i="14" s="1"/>
  <c r="S20" i="14" s="1"/>
  <c r="T20" i="14" s="1"/>
  <c r="U20" i="14" s="1"/>
  <c r="V20" i="14" s="1"/>
  <c r="W20" i="14" s="1"/>
  <c r="X20" i="14" s="1"/>
  <c r="Y20" i="14" s="1"/>
  <c r="Z20" i="14" s="1"/>
  <c r="AA20" i="14" s="1"/>
  <c r="AB20" i="14" s="1"/>
  <c r="L19" i="14"/>
  <c r="M19" i="14" s="1"/>
  <c r="N19" i="14"/>
  <c r="O19" i="14" s="1"/>
  <c r="P19" i="14" s="1"/>
  <c r="Q19" i="14" s="1"/>
  <c r="R19" i="14" s="1"/>
  <c r="S19" i="14" s="1"/>
  <c r="T19" i="14" s="1"/>
  <c r="U19" i="14" s="1"/>
  <c r="V19" i="14" s="1"/>
  <c r="W19" i="14" s="1"/>
  <c r="X19" i="14" s="1"/>
  <c r="Y19" i="14" s="1"/>
  <c r="Z19" i="14" s="1"/>
  <c r="AA19" i="14" s="1"/>
  <c r="AB19" i="14" s="1"/>
  <c r="L18" i="14"/>
  <c r="M18" i="14" s="1"/>
  <c r="N18" i="14"/>
  <c r="O18" i="14" s="1"/>
  <c r="P18" i="14" s="1"/>
  <c r="Q18" i="14" s="1"/>
  <c r="R18" i="14" s="1"/>
  <c r="S18" i="14" s="1"/>
  <c r="T18" i="14" s="1"/>
  <c r="U18" i="14" s="1"/>
  <c r="V18" i="14" s="1"/>
  <c r="W18" i="14" s="1"/>
  <c r="X18" i="14" s="1"/>
  <c r="Y18" i="14" s="1"/>
  <c r="Z18" i="14" s="1"/>
  <c r="AA18" i="14" s="1"/>
  <c r="AB18" i="14" s="1"/>
  <c r="N17" i="14"/>
  <c r="O17" i="14" s="1"/>
  <c r="P17" i="14" s="1"/>
  <c r="Q17" i="14" s="1"/>
  <c r="R17" i="14" s="1"/>
  <c r="S17" i="14" s="1"/>
  <c r="T17" i="14" s="1"/>
  <c r="U17" i="14" s="1"/>
  <c r="V17" i="14" s="1"/>
  <c r="W17" i="14" s="1"/>
  <c r="X17" i="14" s="1"/>
  <c r="Y17" i="14" s="1"/>
  <c r="Z17" i="14" s="1"/>
  <c r="AA17" i="14" s="1"/>
  <c r="AB17" i="14" s="1"/>
  <c r="L17" i="14"/>
  <c r="M17" i="14" s="1"/>
  <c r="AD16" i="14"/>
  <c r="AE16" i="14" s="1"/>
  <c r="AF16" i="14" s="1"/>
  <c r="AG16" i="14" s="1"/>
  <c r="AH16" i="14" s="1"/>
  <c r="E16" i="14"/>
  <c r="F16" i="14" s="1"/>
  <c r="G16" i="14" s="1"/>
  <c r="H16" i="14" s="1"/>
  <c r="I16" i="14" s="1"/>
  <c r="J16" i="14" s="1"/>
  <c r="K16" i="14" s="1"/>
  <c r="N16" i="14" l="1"/>
  <c r="O16" i="14" s="1"/>
  <c r="P16" i="14" s="1"/>
  <c r="Q16" i="14" s="1"/>
  <c r="R16" i="14" s="1"/>
  <c r="S16" i="14" s="1"/>
  <c r="T16" i="14" s="1"/>
  <c r="U16" i="14" s="1"/>
  <c r="V16" i="14" s="1"/>
  <c r="W16" i="14" s="1"/>
  <c r="X16" i="14" s="1"/>
  <c r="Y16" i="14" s="1"/>
  <c r="Z16" i="14" s="1"/>
  <c r="AA16" i="14" s="1"/>
  <c r="AB16" i="14" s="1"/>
  <c r="L16" i="14"/>
  <c r="M16" i="14" s="1"/>
  <c r="AD15" i="14"/>
  <c r="AE15" i="14" s="1"/>
  <c r="AF15" i="14" s="1"/>
  <c r="AG15" i="14" s="1"/>
  <c r="AH15" i="14" s="1"/>
  <c r="E15" i="14"/>
  <c r="F15" i="14" s="1"/>
  <c r="G15" i="14" s="1"/>
  <c r="H15" i="14" s="1"/>
  <c r="I15" i="14" s="1"/>
  <c r="J15" i="14" s="1"/>
  <c r="K15" i="14" s="1"/>
  <c r="AD14" i="14"/>
  <c r="AE14" i="14" s="1"/>
  <c r="AF14" i="14" s="1"/>
  <c r="AG14" i="14" s="1"/>
  <c r="AH14" i="14" s="1"/>
  <c r="E14" i="14"/>
  <c r="F14" i="14" s="1"/>
  <c r="G14" i="14" s="1"/>
  <c r="H14" i="14" s="1"/>
  <c r="I14" i="14" s="1"/>
  <c r="J14" i="14" s="1"/>
  <c r="K14" i="14" s="1"/>
  <c r="L15" i="14" l="1"/>
  <c r="M15" i="14" s="1"/>
  <c r="N15" i="14"/>
  <c r="O15" i="14" s="1"/>
  <c r="P15" i="14" s="1"/>
  <c r="Q15" i="14" s="1"/>
  <c r="R15" i="14" s="1"/>
  <c r="S15" i="14" s="1"/>
  <c r="T15" i="14" s="1"/>
  <c r="U15" i="14" s="1"/>
  <c r="V15" i="14" s="1"/>
  <c r="W15" i="14" s="1"/>
  <c r="X15" i="14" s="1"/>
  <c r="Y15" i="14" s="1"/>
  <c r="Z15" i="14" s="1"/>
  <c r="AA15" i="14" s="1"/>
  <c r="AB15" i="14" s="1"/>
  <c r="L14" i="14"/>
  <c r="M14" i="14" s="1"/>
  <c r="N14" i="14"/>
  <c r="O14" i="14" s="1"/>
  <c r="P14" i="14" s="1"/>
  <c r="Q14" i="14" s="1"/>
  <c r="R14" i="14" s="1"/>
  <c r="S14" i="14" s="1"/>
  <c r="T14" i="14" s="1"/>
  <c r="U14" i="14" s="1"/>
  <c r="V14" i="14" s="1"/>
  <c r="W14" i="14" s="1"/>
  <c r="X14" i="14" s="1"/>
  <c r="Y14" i="14" s="1"/>
  <c r="Z14" i="14" s="1"/>
  <c r="AA14" i="14" s="1"/>
  <c r="AB14" i="14" s="1"/>
  <c r="AD13" i="14"/>
  <c r="AE13" i="14" s="1"/>
  <c r="AF13" i="14" s="1"/>
  <c r="AG13" i="14" s="1"/>
  <c r="AH13" i="14" s="1"/>
  <c r="E13" i="14"/>
  <c r="F13" i="14" s="1"/>
  <c r="G13" i="14" s="1"/>
  <c r="H13" i="14" s="1"/>
  <c r="I13" i="14" s="1"/>
  <c r="J13" i="14" s="1"/>
  <c r="K13" i="14" s="1"/>
  <c r="AD12" i="14"/>
  <c r="AE12" i="14" s="1"/>
  <c r="AF12" i="14" s="1"/>
  <c r="AG12" i="14" s="1"/>
  <c r="AH12" i="14" s="1"/>
  <c r="E12" i="14"/>
  <c r="F12" i="14" s="1"/>
  <c r="G12" i="14" s="1"/>
  <c r="H12" i="14" s="1"/>
  <c r="I12" i="14" s="1"/>
  <c r="J12" i="14" s="1"/>
  <c r="K12" i="14" s="1"/>
  <c r="E11" i="14"/>
  <c r="F11" i="14" s="1"/>
  <c r="G11" i="14" s="1"/>
  <c r="H11" i="14" s="1"/>
  <c r="I11" i="14" s="1"/>
  <c r="J11" i="14" s="1"/>
  <c r="K11" i="14" s="1"/>
  <c r="AD11" i="14"/>
  <c r="AE11" i="14" s="1"/>
  <c r="AF11" i="14" s="1"/>
  <c r="AG11" i="14" s="1"/>
  <c r="AH11" i="14" s="1"/>
  <c r="E10" i="14"/>
  <c r="F10" i="14" s="1"/>
  <c r="G10" i="14" s="1"/>
  <c r="H10" i="14" s="1"/>
  <c r="I10" i="14" s="1"/>
  <c r="J10" i="14" s="1"/>
  <c r="K10" i="14" s="1"/>
  <c r="AD10" i="14"/>
  <c r="AE10" i="14" s="1"/>
  <c r="AF10" i="14" s="1"/>
  <c r="AG10" i="14" s="1"/>
  <c r="AH10" i="14" s="1"/>
  <c r="L13" i="14" l="1"/>
  <c r="M13" i="14" s="1"/>
  <c r="N13" i="14"/>
  <c r="O13" i="14" s="1"/>
  <c r="P13" i="14" s="1"/>
  <c r="Q13" i="14" s="1"/>
  <c r="R13" i="14" s="1"/>
  <c r="S13" i="14" s="1"/>
  <c r="T13" i="14" s="1"/>
  <c r="U13" i="14" s="1"/>
  <c r="V13" i="14" s="1"/>
  <c r="W13" i="14" s="1"/>
  <c r="X13" i="14" s="1"/>
  <c r="Y13" i="14" s="1"/>
  <c r="Z13" i="14" s="1"/>
  <c r="AA13" i="14" s="1"/>
  <c r="AB13" i="14" s="1"/>
  <c r="L12" i="14"/>
  <c r="M12" i="14" s="1"/>
  <c r="N12" i="14"/>
  <c r="O12" i="14" s="1"/>
  <c r="P12" i="14" s="1"/>
  <c r="Q12" i="14" s="1"/>
  <c r="R12" i="14" s="1"/>
  <c r="S12" i="14" s="1"/>
  <c r="T12" i="14" s="1"/>
  <c r="U12" i="14" s="1"/>
  <c r="V12" i="14" s="1"/>
  <c r="W12" i="14" s="1"/>
  <c r="X12" i="14" s="1"/>
  <c r="Y12" i="14" s="1"/>
  <c r="Z12" i="14" s="1"/>
  <c r="AA12" i="14" s="1"/>
  <c r="AB12" i="14" s="1"/>
  <c r="L11" i="14"/>
  <c r="M11" i="14" s="1"/>
  <c r="N11" i="14"/>
  <c r="O11" i="14" s="1"/>
  <c r="P11" i="14" s="1"/>
  <c r="Q11" i="14" s="1"/>
  <c r="R11" i="14" s="1"/>
  <c r="S11" i="14" s="1"/>
  <c r="T11" i="14" s="1"/>
  <c r="U11" i="14" s="1"/>
  <c r="V11" i="14" s="1"/>
  <c r="W11" i="14" s="1"/>
  <c r="X11" i="14" s="1"/>
  <c r="Y11" i="14" s="1"/>
  <c r="Z11" i="14" s="1"/>
  <c r="AA11" i="14" s="1"/>
  <c r="AB11" i="14" s="1"/>
  <c r="N10" i="14"/>
  <c r="O10" i="14" s="1"/>
  <c r="P10" i="14" s="1"/>
  <c r="Q10" i="14" s="1"/>
  <c r="R10" i="14" s="1"/>
  <c r="S10" i="14" s="1"/>
  <c r="T10" i="14" s="1"/>
  <c r="U10" i="14" s="1"/>
  <c r="V10" i="14" s="1"/>
  <c r="W10" i="14" s="1"/>
  <c r="X10" i="14" s="1"/>
  <c r="Y10" i="14" s="1"/>
  <c r="Z10" i="14" s="1"/>
  <c r="AA10" i="14" s="1"/>
  <c r="AB10" i="14" s="1"/>
  <c r="L10" i="14"/>
  <c r="M10" i="14" s="1"/>
  <c r="E9" i="14"/>
  <c r="F9" i="14" s="1"/>
  <c r="G9" i="14" s="1"/>
  <c r="H9" i="14" s="1"/>
  <c r="I9" i="14" s="1"/>
  <c r="J9" i="14" s="1"/>
  <c r="K9" i="14" s="1"/>
  <c r="AD9" i="14"/>
  <c r="AE9" i="14" s="1"/>
  <c r="AF9" i="14" s="1"/>
  <c r="AG9" i="14" s="1"/>
  <c r="AH9" i="14" s="1"/>
  <c r="N9" i="14" l="1"/>
  <c r="O9" i="14" s="1"/>
  <c r="P9" i="14" s="1"/>
  <c r="Q9" i="14" s="1"/>
  <c r="R9" i="14" s="1"/>
  <c r="S9" i="14" s="1"/>
  <c r="T9" i="14" s="1"/>
  <c r="U9" i="14" s="1"/>
  <c r="V9" i="14" s="1"/>
  <c r="W9" i="14" s="1"/>
  <c r="X9" i="14" s="1"/>
  <c r="Y9" i="14" s="1"/>
  <c r="Z9" i="14" s="1"/>
  <c r="AA9" i="14" s="1"/>
  <c r="AB9" i="14" s="1"/>
  <c r="L9" i="14"/>
  <c r="M9" i="14" s="1"/>
  <c r="AD8" i="14"/>
  <c r="AE8" i="14" s="1"/>
  <c r="AF8" i="14" s="1"/>
  <c r="AG8" i="14" s="1"/>
  <c r="AH8" i="14" s="1"/>
  <c r="E8" i="14"/>
  <c r="F8" i="14" s="1"/>
  <c r="G8" i="14" s="1"/>
  <c r="H8" i="14" s="1"/>
  <c r="I8" i="14" s="1"/>
  <c r="J8" i="14" s="1"/>
  <c r="K8" i="14" s="1"/>
  <c r="N8" i="14" l="1"/>
  <c r="O8" i="14" s="1"/>
  <c r="P8" i="14" s="1"/>
  <c r="Q8" i="14" s="1"/>
  <c r="R8" i="14" s="1"/>
  <c r="S8" i="14" s="1"/>
  <c r="T8" i="14" s="1"/>
  <c r="U8" i="14" s="1"/>
  <c r="V8" i="14" s="1"/>
  <c r="W8" i="14" s="1"/>
  <c r="X8" i="14" s="1"/>
  <c r="Y8" i="14" s="1"/>
  <c r="Z8" i="14" s="1"/>
  <c r="AA8" i="14" s="1"/>
  <c r="AB8" i="14" s="1"/>
  <c r="L8" i="14"/>
  <c r="M8" i="14" s="1"/>
  <c r="AD37" i="13" l="1"/>
  <c r="AE37" i="13" s="1"/>
  <c r="AF37" i="13" s="1"/>
  <c r="AG37" i="13" s="1"/>
  <c r="AH37" i="13" s="1"/>
  <c r="E37" i="13"/>
  <c r="F37" i="13" s="1"/>
  <c r="G37" i="13" s="1"/>
  <c r="H37" i="13" s="1"/>
  <c r="I37" i="13" s="1"/>
  <c r="J37" i="13" s="1"/>
  <c r="K37" i="13" s="1"/>
  <c r="L37" i="13" l="1"/>
  <c r="M37" i="13" s="1"/>
  <c r="N37" i="13"/>
  <c r="O37" i="13" s="1"/>
  <c r="P37" i="13" s="1"/>
  <c r="Q37" i="13" s="1"/>
  <c r="R37" i="13" s="1"/>
  <c r="S37" i="13" s="1"/>
  <c r="T37" i="13" s="1"/>
  <c r="U37" i="13" s="1"/>
  <c r="V37" i="13" s="1"/>
  <c r="W37" i="13" s="1"/>
  <c r="X37" i="13" s="1"/>
  <c r="Y37" i="13" s="1"/>
  <c r="Z37" i="13" s="1"/>
  <c r="AA37" i="13" s="1"/>
  <c r="AB37" i="13" s="1"/>
  <c r="AD36" i="13" l="1"/>
  <c r="AE36" i="13" s="1"/>
  <c r="AF36" i="13" s="1"/>
  <c r="AG36" i="13" s="1"/>
  <c r="AH36" i="13" s="1"/>
  <c r="E36" i="13"/>
  <c r="F36" i="13" s="1"/>
  <c r="G36" i="13" s="1"/>
  <c r="H36" i="13" s="1"/>
  <c r="I36" i="13" s="1"/>
  <c r="J36" i="13" s="1"/>
  <c r="K36" i="13" s="1"/>
  <c r="AD35" i="13"/>
  <c r="AE35" i="13" s="1"/>
  <c r="AF35" i="13" s="1"/>
  <c r="AG35" i="13" s="1"/>
  <c r="AH35" i="13" s="1"/>
  <c r="E35" i="13"/>
  <c r="F35" i="13" s="1"/>
  <c r="G35" i="13" s="1"/>
  <c r="H35" i="13" s="1"/>
  <c r="I35" i="13" s="1"/>
  <c r="J35" i="13" s="1"/>
  <c r="K35" i="13" s="1"/>
  <c r="AD34" i="13"/>
  <c r="AE34" i="13" s="1"/>
  <c r="AF34" i="13" s="1"/>
  <c r="AG34" i="13" s="1"/>
  <c r="AH34" i="13" s="1"/>
  <c r="E34" i="13"/>
  <c r="F34" i="13" s="1"/>
  <c r="G34" i="13" s="1"/>
  <c r="H34" i="13" s="1"/>
  <c r="I34" i="13" s="1"/>
  <c r="J34" i="13" s="1"/>
  <c r="K34" i="13" s="1"/>
  <c r="AD33" i="13"/>
  <c r="AE33" i="13" s="1"/>
  <c r="AF33" i="13" s="1"/>
  <c r="AG33" i="13" s="1"/>
  <c r="AH33" i="13" s="1"/>
  <c r="E33" i="13"/>
  <c r="F33" i="13" s="1"/>
  <c r="G33" i="13" s="1"/>
  <c r="H33" i="13" s="1"/>
  <c r="I33" i="13" s="1"/>
  <c r="J33" i="13" s="1"/>
  <c r="K33" i="13" s="1"/>
  <c r="L36" i="13" l="1"/>
  <c r="M36" i="13" s="1"/>
  <c r="N36" i="13"/>
  <c r="O36" i="13" s="1"/>
  <c r="P36" i="13" s="1"/>
  <c r="Q36" i="13" s="1"/>
  <c r="R36" i="13" s="1"/>
  <c r="S36" i="13" s="1"/>
  <c r="T36" i="13" s="1"/>
  <c r="U36" i="13" s="1"/>
  <c r="V36" i="13" s="1"/>
  <c r="W36" i="13" s="1"/>
  <c r="X36" i="13" s="1"/>
  <c r="Y36" i="13" s="1"/>
  <c r="Z36" i="13" s="1"/>
  <c r="AA36" i="13" s="1"/>
  <c r="AB36" i="13" s="1"/>
  <c r="L35" i="13"/>
  <c r="M35" i="13" s="1"/>
  <c r="N35" i="13"/>
  <c r="O35" i="13" s="1"/>
  <c r="P35" i="13" s="1"/>
  <c r="Q35" i="13" s="1"/>
  <c r="R35" i="13" s="1"/>
  <c r="S35" i="13" s="1"/>
  <c r="T35" i="13" s="1"/>
  <c r="U35" i="13" s="1"/>
  <c r="V35" i="13" s="1"/>
  <c r="W35" i="13" s="1"/>
  <c r="X35" i="13" s="1"/>
  <c r="Y35" i="13" s="1"/>
  <c r="Z35" i="13" s="1"/>
  <c r="AA35" i="13" s="1"/>
  <c r="AB35" i="13" s="1"/>
  <c r="L34" i="13"/>
  <c r="M34" i="13" s="1"/>
  <c r="N34" i="13"/>
  <c r="O34" i="13" s="1"/>
  <c r="P34" i="13" s="1"/>
  <c r="Q34" i="13" s="1"/>
  <c r="R34" i="13" s="1"/>
  <c r="S34" i="13" s="1"/>
  <c r="T34" i="13" s="1"/>
  <c r="U34" i="13" s="1"/>
  <c r="V34" i="13" s="1"/>
  <c r="W34" i="13" s="1"/>
  <c r="X34" i="13" s="1"/>
  <c r="Y34" i="13" s="1"/>
  <c r="Z34" i="13" s="1"/>
  <c r="AA34" i="13" s="1"/>
  <c r="AB34" i="13" s="1"/>
  <c r="N33" i="13"/>
  <c r="O33" i="13" s="1"/>
  <c r="P33" i="13" s="1"/>
  <c r="Q33" i="13" s="1"/>
  <c r="R33" i="13" s="1"/>
  <c r="S33" i="13" s="1"/>
  <c r="T33" i="13" s="1"/>
  <c r="U33" i="13" s="1"/>
  <c r="V33" i="13" s="1"/>
  <c r="W33" i="13" s="1"/>
  <c r="X33" i="13" s="1"/>
  <c r="Y33" i="13" s="1"/>
  <c r="Z33" i="13" s="1"/>
  <c r="AA33" i="13" s="1"/>
  <c r="AB33" i="13" s="1"/>
  <c r="L33" i="13"/>
  <c r="M33" i="13" s="1"/>
  <c r="AD32" i="13"/>
  <c r="AE32" i="13" s="1"/>
  <c r="AF32" i="13" s="1"/>
  <c r="AG32" i="13" s="1"/>
  <c r="AH32" i="13" s="1"/>
  <c r="E32" i="13"/>
  <c r="F32" i="13" s="1"/>
  <c r="G32" i="13" s="1"/>
  <c r="H32" i="13" s="1"/>
  <c r="I32" i="13" s="1"/>
  <c r="J32" i="13" s="1"/>
  <c r="K32" i="13" s="1"/>
  <c r="N32" i="13" l="1"/>
  <c r="O32" i="13" s="1"/>
  <c r="P32" i="13" s="1"/>
  <c r="Q32" i="13" s="1"/>
  <c r="R32" i="13" s="1"/>
  <c r="S32" i="13" s="1"/>
  <c r="T32" i="13" s="1"/>
  <c r="U32" i="13" s="1"/>
  <c r="V32" i="13" s="1"/>
  <c r="W32" i="13" s="1"/>
  <c r="X32" i="13" s="1"/>
  <c r="Y32" i="13" s="1"/>
  <c r="Z32" i="13" s="1"/>
  <c r="AA32" i="13" s="1"/>
  <c r="AB32" i="13" s="1"/>
  <c r="L32" i="13"/>
  <c r="M32" i="13" s="1"/>
  <c r="AD31" i="13"/>
  <c r="AE31" i="13" s="1"/>
  <c r="AF31" i="13" s="1"/>
  <c r="AG31" i="13" s="1"/>
  <c r="AH31" i="13" s="1"/>
  <c r="E31" i="13"/>
  <c r="F31" i="13" s="1"/>
  <c r="G31" i="13" s="1"/>
  <c r="H31" i="13" s="1"/>
  <c r="I31" i="13" s="1"/>
  <c r="J31" i="13" s="1"/>
  <c r="K31" i="13" s="1"/>
  <c r="AD30" i="13"/>
  <c r="AE30" i="13" s="1"/>
  <c r="AF30" i="13" s="1"/>
  <c r="AG30" i="13" s="1"/>
  <c r="AH30" i="13" s="1"/>
  <c r="E30" i="13"/>
  <c r="F30" i="13" s="1"/>
  <c r="G30" i="13" s="1"/>
  <c r="H30" i="13" s="1"/>
  <c r="I30" i="13" s="1"/>
  <c r="J30" i="13" s="1"/>
  <c r="K30" i="13" s="1"/>
  <c r="AD29" i="13"/>
  <c r="AE29" i="13" s="1"/>
  <c r="AF29" i="13" s="1"/>
  <c r="AG29" i="13" s="1"/>
  <c r="AH29" i="13" s="1"/>
  <c r="E29" i="13"/>
  <c r="F29" i="13" s="1"/>
  <c r="G29" i="13" s="1"/>
  <c r="H29" i="13" s="1"/>
  <c r="I29" i="13" s="1"/>
  <c r="J29" i="13" s="1"/>
  <c r="K29" i="13" s="1"/>
  <c r="L31" i="13" l="1"/>
  <c r="M31" i="13" s="1"/>
  <c r="N31" i="13"/>
  <c r="O31" i="13" s="1"/>
  <c r="P31" i="13" s="1"/>
  <c r="Q31" i="13" s="1"/>
  <c r="R31" i="13" s="1"/>
  <c r="S31" i="13" s="1"/>
  <c r="T31" i="13" s="1"/>
  <c r="U31" i="13" s="1"/>
  <c r="V31" i="13" s="1"/>
  <c r="W31" i="13" s="1"/>
  <c r="X31" i="13" s="1"/>
  <c r="Y31" i="13" s="1"/>
  <c r="Z31" i="13" s="1"/>
  <c r="AA31" i="13" s="1"/>
  <c r="AB31" i="13" s="1"/>
  <c r="L30" i="13"/>
  <c r="M30" i="13" s="1"/>
  <c r="N30" i="13"/>
  <c r="O30" i="13" s="1"/>
  <c r="P30" i="13" s="1"/>
  <c r="Q30" i="13" s="1"/>
  <c r="R30" i="13" s="1"/>
  <c r="S30" i="13" s="1"/>
  <c r="T30" i="13" s="1"/>
  <c r="U30" i="13" s="1"/>
  <c r="V30" i="13" s="1"/>
  <c r="W30" i="13" s="1"/>
  <c r="X30" i="13" s="1"/>
  <c r="Y30" i="13" s="1"/>
  <c r="Z30" i="13" s="1"/>
  <c r="AA30" i="13" s="1"/>
  <c r="AB30" i="13" s="1"/>
  <c r="L29" i="13"/>
  <c r="M29" i="13" s="1"/>
  <c r="N29" i="13"/>
  <c r="O29" i="13" s="1"/>
  <c r="P29" i="13" s="1"/>
  <c r="Q29" i="13" s="1"/>
  <c r="R29" i="13" s="1"/>
  <c r="S29" i="13" s="1"/>
  <c r="T29" i="13" s="1"/>
  <c r="U29" i="13" s="1"/>
  <c r="V29" i="13" s="1"/>
  <c r="W29" i="13" s="1"/>
  <c r="X29" i="13" s="1"/>
  <c r="Y29" i="13" s="1"/>
  <c r="Z29" i="13" s="1"/>
  <c r="AA29" i="13" s="1"/>
  <c r="AB29" i="13" s="1"/>
  <c r="AD28" i="13"/>
  <c r="AE28" i="13" s="1"/>
  <c r="AF28" i="13" s="1"/>
  <c r="AG28" i="13" s="1"/>
  <c r="AH28" i="13" s="1"/>
  <c r="E28" i="13"/>
  <c r="F28" i="13" s="1"/>
  <c r="G28" i="13" s="1"/>
  <c r="H28" i="13" s="1"/>
  <c r="I28" i="13" s="1"/>
  <c r="J28" i="13" s="1"/>
  <c r="K28" i="13" s="1"/>
  <c r="N28" i="13" l="1"/>
  <c r="O28" i="13" s="1"/>
  <c r="P28" i="13" s="1"/>
  <c r="Q28" i="13" s="1"/>
  <c r="R28" i="13" s="1"/>
  <c r="S28" i="13" s="1"/>
  <c r="T28" i="13" s="1"/>
  <c r="U28" i="13" s="1"/>
  <c r="V28" i="13" s="1"/>
  <c r="W28" i="13" s="1"/>
  <c r="X28" i="13" s="1"/>
  <c r="Y28" i="13" s="1"/>
  <c r="Z28" i="13" s="1"/>
  <c r="AA28" i="13" s="1"/>
  <c r="AB28" i="13" s="1"/>
  <c r="L28" i="13"/>
  <c r="M28" i="13" s="1"/>
  <c r="AD27" i="13"/>
  <c r="AE27" i="13" s="1"/>
  <c r="AF27" i="13" s="1"/>
  <c r="AG27" i="13" s="1"/>
  <c r="AH27" i="13" s="1"/>
  <c r="E27" i="13"/>
  <c r="F27" i="13" s="1"/>
  <c r="G27" i="13" s="1"/>
  <c r="H27" i="13" s="1"/>
  <c r="I27" i="13" s="1"/>
  <c r="J27" i="13" s="1"/>
  <c r="K27" i="13" s="1"/>
  <c r="N27" i="13" l="1"/>
  <c r="O27" i="13" s="1"/>
  <c r="P27" i="13" s="1"/>
  <c r="Q27" i="13" s="1"/>
  <c r="R27" i="13" s="1"/>
  <c r="S27" i="13" s="1"/>
  <c r="T27" i="13" s="1"/>
  <c r="U27" i="13" s="1"/>
  <c r="V27" i="13" s="1"/>
  <c r="W27" i="13" s="1"/>
  <c r="X27" i="13" s="1"/>
  <c r="Y27" i="13" s="1"/>
  <c r="Z27" i="13" s="1"/>
  <c r="AA27" i="13" s="1"/>
  <c r="AB27" i="13" s="1"/>
  <c r="L27" i="13"/>
  <c r="M27" i="13" s="1"/>
  <c r="AD26" i="13"/>
  <c r="AE26" i="13" s="1"/>
  <c r="AF26" i="13" s="1"/>
  <c r="AG26" i="13" s="1"/>
  <c r="AH26" i="13" s="1"/>
  <c r="E26" i="13"/>
  <c r="F26" i="13" s="1"/>
  <c r="G26" i="13" s="1"/>
  <c r="H26" i="13" s="1"/>
  <c r="I26" i="13" s="1"/>
  <c r="J26" i="13" s="1"/>
  <c r="K26" i="13" s="1"/>
  <c r="N26" i="13" l="1"/>
  <c r="O26" i="13" s="1"/>
  <c r="P26" i="13" s="1"/>
  <c r="Q26" i="13" s="1"/>
  <c r="R26" i="13" s="1"/>
  <c r="S26" i="13" s="1"/>
  <c r="T26" i="13" s="1"/>
  <c r="U26" i="13" s="1"/>
  <c r="V26" i="13" s="1"/>
  <c r="W26" i="13" s="1"/>
  <c r="X26" i="13" s="1"/>
  <c r="Y26" i="13" s="1"/>
  <c r="Z26" i="13" s="1"/>
  <c r="AA26" i="13" s="1"/>
  <c r="AB26" i="13" s="1"/>
  <c r="L26" i="13"/>
  <c r="M26" i="13" s="1"/>
  <c r="AD25" i="13"/>
  <c r="AE25" i="13" s="1"/>
  <c r="AF25" i="13" s="1"/>
  <c r="AG25" i="13" s="1"/>
  <c r="AH25" i="13" s="1"/>
  <c r="E25" i="13"/>
  <c r="F25" i="13" s="1"/>
  <c r="G25" i="13" s="1"/>
  <c r="H25" i="13" s="1"/>
  <c r="I25" i="13" s="1"/>
  <c r="J25" i="13" s="1"/>
  <c r="K25" i="13" s="1"/>
  <c r="N25" i="13" l="1"/>
  <c r="O25" i="13" s="1"/>
  <c r="P25" i="13" s="1"/>
  <c r="Q25" i="13" s="1"/>
  <c r="R25" i="13" s="1"/>
  <c r="S25" i="13" s="1"/>
  <c r="T25" i="13" s="1"/>
  <c r="U25" i="13" s="1"/>
  <c r="V25" i="13" s="1"/>
  <c r="W25" i="13" s="1"/>
  <c r="X25" i="13" s="1"/>
  <c r="Y25" i="13" s="1"/>
  <c r="Z25" i="13" s="1"/>
  <c r="AA25" i="13" s="1"/>
  <c r="AB25" i="13" s="1"/>
  <c r="L25" i="13"/>
  <c r="M25" i="13" s="1"/>
  <c r="AD24" i="13"/>
  <c r="AE24" i="13" s="1"/>
  <c r="AF24" i="13" s="1"/>
  <c r="AG24" i="13" s="1"/>
  <c r="AH24" i="13" s="1"/>
  <c r="E24" i="13"/>
  <c r="F24" i="13" s="1"/>
  <c r="G24" i="13" s="1"/>
  <c r="H24" i="13" s="1"/>
  <c r="I24" i="13" s="1"/>
  <c r="J24" i="13" s="1"/>
  <c r="K24" i="13" s="1"/>
  <c r="N24" i="13" l="1"/>
  <c r="O24" i="13" s="1"/>
  <c r="P24" i="13" s="1"/>
  <c r="Q24" i="13" s="1"/>
  <c r="R24" i="13" s="1"/>
  <c r="S24" i="13" s="1"/>
  <c r="T24" i="13" s="1"/>
  <c r="U24" i="13" s="1"/>
  <c r="V24" i="13" s="1"/>
  <c r="W24" i="13" s="1"/>
  <c r="X24" i="13" s="1"/>
  <c r="Y24" i="13" s="1"/>
  <c r="Z24" i="13" s="1"/>
  <c r="AA24" i="13" s="1"/>
  <c r="AB24" i="13" s="1"/>
  <c r="L24" i="13"/>
  <c r="M24" i="13" s="1"/>
  <c r="AD23" i="13"/>
  <c r="AE23" i="13" s="1"/>
  <c r="AF23" i="13" s="1"/>
  <c r="AG23" i="13" s="1"/>
  <c r="AH23" i="13" s="1"/>
  <c r="E23" i="13"/>
  <c r="F23" i="13" s="1"/>
  <c r="G23" i="13" s="1"/>
  <c r="H23" i="13" s="1"/>
  <c r="I23" i="13" s="1"/>
  <c r="J23" i="13" s="1"/>
  <c r="K23" i="13" s="1"/>
  <c r="AD22" i="13"/>
  <c r="AE22" i="13" s="1"/>
  <c r="AF22" i="13" s="1"/>
  <c r="AG22" i="13" s="1"/>
  <c r="AH22" i="13" s="1"/>
  <c r="E22" i="13"/>
  <c r="F22" i="13" s="1"/>
  <c r="G22" i="13" s="1"/>
  <c r="H22" i="13" s="1"/>
  <c r="I22" i="13" s="1"/>
  <c r="J22" i="13" s="1"/>
  <c r="K22" i="13" s="1"/>
  <c r="AD21" i="13"/>
  <c r="AE21" i="13" s="1"/>
  <c r="AF21" i="13" s="1"/>
  <c r="AG21" i="13" s="1"/>
  <c r="AH21" i="13" s="1"/>
  <c r="E21" i="13"/>
  <c r="F21" i="13" s="1"/>
  <c r="G21" i="13" s="1"/>
  <c r="H21" i="13" s="1"/>
  <c r="I21" i="13" s="1"/>
  <c r="J21" i="13" s="1"/>
  <c r="K21" i="13" s="1"/>
  <c r="AD20" i="13"/>
  <c r="AE20" i="13" s="1"/>
  <c r="AF20" i="13" s="1"/>
  <c r="AG20" i="13" s="1"/>
  <c r="AH20" i="13" s="1"/>
  <c r="E20" i="13"/>
  <c r="F20" i="13" s="1"/>
  <c r="G20" i="13" s="1"/>
  <c r="H20" i="13" s="1"/>
  <c r="I20" i="13" s="1"/>
  <c r="J20" i="13" s="1"/>
  <c r="K20" i="13" s="1"/>
  <c r="AD19" i="13"/>
  <c r="AE19" i="13" s="1"/>
  <c r="AF19" i="13" s="1"/>
  <c r="AG19" i="13" s="1"/>
  <c r="AH19" i="13" s="1"/>
  <c r="E19" i="13"/>
  <c r="F19" i="13" s="1"/>
  <c r="G19" i="13" s="1"/>
  <c r="H19" i="13" s="1"/>
  <c r="I19" i="13" s="1"/>
  <c r="J19" i="13" s="1"/>
  <c r="K19" i="13" s="1"/>
  <c r="L23" i="13" l="1"/>
  <c r="M23" i="13" s="1"/>
  <c r="N23" i="13"/>
  <c r="O23" i="13" s="1"/>
  <c r="P23" i="13" s="1"/>
  <c r="Q23" i="13" s="1"/>
  <c r="R23" i="13" s="1"/>
  <c r="S23" i="13" s="1"/>
  <c r="T23" i="13" s="1"/>
  <c r="U23" i="13" s="1"/>
  <c r="V23" i="13" s="1"/>
  <c r="W23" i="13" s="1"/>
  <c r="X23" i="13" s="1"/>
  <c r="Y23" i="13" s="1"/>
  <c r="Z23" i="13" s="1"/>
  <c r="AA23" i="13" s="1"/>
  <c r="AB23" i="13" s="1"/>
  <c r="L22" i="13"/>
  <c r="M22" i="13" s="1"/>
  <c r="N22" i="13"/>
  <c r="O22" i="13" s="1"/>
  <c r="P22" i="13" s="1"/>
  <c r="Q22" i="13" s="1"/>
  <c r="R22" i="13" s="1"/>
  <c r="S22" i="13" s="1"/>
  <c r="T22" i="13" s="1"/>
  <c r="U22" i="13" s="1"/>
  <c r="V22" i="13" s="1"/>
  <c r="W22" i="13" s="1"/>
  <c r="X22" i="13" s="1"/>
  <c r="Y22" i="13" s="1"/>
  <c r="Z22" i="13" s="1"/>
  <c r="AA22" i="13" s="1"/>
  <c r="AB22" i="13" s="1"/>
  <c r="L21" i="13"/>
  <c r="M21" i="13" s="1"/>
  <c r="N21" i="13"/>
  <c r="O21" i="13" s="1"/>
  <c r="P21" i="13" s="1"/>
  <c r="Q21" i="13" s="1"/>
  <c r="R21" i="13" s="1"/>
  <c r="S21" i="13" s="1"/>
  <c r="T21" i="13" s="1"/>
  <c r="U21" i="13" s="1"/>
  <c r="V21" i="13" s="1"/>
  <c r="W21" i="13" s="1"/>
  <c r="X21" i="13" s="1"/>
  <c r="Y21" i="13" s="1"/>
  <c r="Z21" i="13" s="1"/>
  <c r="AA21" i="13" s="1"/>
  <c r="AB21" i="13" s="1"/>
  <c r="L20" i="13"/>
  <c r="M20" i="13" s="1"/>
  <c r="N20" i="13"/>
  <c r="O20" i="13" s="1"/>
  <c r="P20" i="13" s="1"/>
  <c r="Q20" i="13" s="1"/>
  <c r="R20" i="13" s="1"/>
  <c r="S20" i="13" s="1"/>
  <c r="T20" i="13" s="1"/>
  <c r="U20" i="13" s="1"/>
  <c r="V20" i="13" s="1"/>
  <c r="W20" i="13" s="1"/>
  <c r="X20" i="13" s="1"/>
  <c r="Y20" i="13" s="1"/>
  <c r="Z20" i="13" s="1"/>
  <c r="AA20" i="13" s="1"/>
  <c r="AB20" i="13" s="1"/>
  <c r="N19" i="13"/>
  <c r="O19" i="13" s="1"/>
  <c r="P19" i="13" s="1"/>
  <c r="Q19" i="13" s="1"/>
  <c r="R19" i="13" s="1"/>
  <c r="S19" i="13" s="1"/>
  <c r="T19" i="13" s="1"/>
  <c r="U19" i="13" s="1"/>
  <c r="V19" i="13" s="1"/>
  <c r="W19" i="13" s="1"/>
  <c r="X19" i="13" s="1"/>
  <c r="Y19" i="13" s="1"/>
  <c r="Z19" i="13" s="1"/>
  <c r="AA19" i="13" s="1"/>
  <c r="AB19" i="13" s="1"/>
  <c r="L19" i="13"/>
  <c r="M19" i="13" s="1"/>
  <c r="AD18" i="13"/>
  <c r="AE18" i="13" s="1"/>
  <c r="AF18" i="13" s="1"/>
  <c r="AG18" i="13" s="1"/>
  <c r="AH18" i="13" s="1"/>
  <c r="E18" i="13"/>
  <c r="F18" i="13" s="1"/>
  <c r="G18" i="13" s="1"/>
  <c r="H18" i="13" s="1"/>
  <c r="I18" i="13" s="1"/>
  <c r="J18" i="13" s="1"/>
  <c r="K18" i="13" s="1"/>
  <c r="N18" i="13" l="1"/>
  <c r="O18" i="13" s="1"/>
  <c r="P18" i="13" s="1"/>
  <c r="Q18" i="13" s="1"/>
  <c r="R18" i="13" s="1"/>
  <c r="S18" i="13" s="1"/>
  <c r="T18" i="13" s="1"/>
  <c r="U18" i="13" s="1"/>
  <c r="V18" i="13" s="1"/>
  <c r="W18" i="13" s="1"/>
  <c r="X18" i="13" s="1"/>
  <c r="Y18" i="13" s="1"/>
  <c r="Z18" i="13" s="1"/>
  <c r="AA18" i="13" s="1"/>
  <c r="AB18" i="13" s="1"/>
  <c r="L18" i="13"/>
  <c r="M18" i="13" s="1"/>
  <c r="AD17" i="13"/>
  <c r="AE17" i="13" s="1"/>
  <c r="AF17" i="13" s="1"/>
  <c r="AG17" i="13" s="1"/>
  <c r="AH17" i="13" s="1"/>
  <c r="E17" i="13"/>
  <c r="F17" i="13" s="1"/>
  <c r="G17" i="13" s="1"/>
  <c r="H17" i="13" s="1"/>
  <c r="I17" i="13" s="1"/>
  <c r="J17" i="13" s="1"/>
  <c r="K17" i="13" s="1"/>
  <c r="AD16" i="13"/>
  <c r="AE16" i="13" s="1"/>
  <c r="AF16" i="13" s="1"/>
  <c r="AG16" i="13" s="1"/>
  <c r="AH16" i="13" s="1"/>
  <c r="E16" i="13"/>
  <c r="F16" i="13" s="1"/>
  <c r="G16" i="13" s="1"/>
  <c r="H16" i="13" s="1"/>
  <c r="I16" i="13" s="1"/>
  <c r="J16" i="13" s="1"/>
  <c r="K16" i="13" s="1"/>
  <c r="AD15" i="13"/>
  <c r="AE15" i="13" s="1"/>
  <c r="AF15" i="13" s="1"/>
  <c r="AG15" i="13" s="1"/>
  <c r="AH15" i="13" s="1"/>
  <c r="E15" i="13"/>
  <c r="F15" i="13" s="1"/>
  <c r="G15" i="13" s="1"/>
  <c r="H15" i="13" s="1"/>
  <c r="I15" i="13" s="1"/>
  <c r="J15" i="13" s="1"/>
  <c r="K15" i="13" s="1"/>
  <c r="AD14" i="13"/>
  <c r="AE14" i="13" s="1"/>
  <c r="AF14" i="13" s="1"/>
  <c r="AG14" i="13" s="1"/>
  <c r="AH14" i="13" s="1"/>
  <c r="E14" i="13"/>
  <c r="F14" i="13" s="1"/>
  <c r="G14" i="13" s="1"/>
  <c r="H14" i="13" s="1"/>
  <c r="I14" i="13" s="1"/>
  <c r="J14" i="13" s="1"/>
  <c r="K14" i="13" s="1"/>
  <c r="AD13" i="13"/>
  <c r="AE13" i="13" s="1"/>
  <c r="AF13" i="13" s="1"/>
  <c r="AG13" i="13" s="1"/>
  <c r="AH13" i="13" s="1"/>
  <c r="E13" i="13"/>
  <c r="F13" i="13" s="1"/>
  <c r="G13" i="13" s="1"/>
  <c r="H13" i="13" s="1"/>
  <c r="I13" i="13" s="1"/>
  <c r="J13" i="13" s="1"/>
  <c r="K13" i="13" s="1"/>
  <c r="AD12" i="13"/>
  <c r="AE12" i="13" s="1"/>
  <c r="AF12" i="13" s="1"/>
  <c r="AG12" i="13" s="1"/>
  <c r="AH12" i="13" s="1"/>
  <c r="E12" i="13"/>
  <c r="F12" i="13" s="1"/>
  <c r="G12" i="13" s="1"/>
  <c r="H12" i="13" s="1"/>
  <c r="I12" i="13" s="1"/>
  <c r="J12" i="13" s="1"/>
  <c r="K12" i="13" s="1"/>
  <c r="L17" i="13" l="1"/>
  <c r="M17" i="13" s="1"/>
  <c r="N17" i="13"/>
  <c r="O17" i="13" s="1"/>
  <c r="P17" i="13" s="1"/>
  <c r="Q17" i="13" s="1"/>
  <c r="R17" i="13" s="1"/>
  <c r="S17" i="13" s="1"/>
  <c r="T17" i="13" s="1"/>
  <c r="U17" i="13" s="1"/>
  <c r="V17" i="13" s="1"/>
  <c r="W17" i="13" s="1"/>
  <c r="X17" i="13" s="1"/>
  <c r="Y17" i="13" s="1"/>
  <c r="Z17" i="13" s="1"/>
  <c r="AA17" i="13" s="1"/>
  <c r="AB17" i="13" s="1"/>
  <c r="L16" i="13"/>
  <c r="M16" i="13" s="1"/>
  <c r="N16" i="13"/>
  <c r="O16" i="13" s="1"/>
  <c r="P16" i="13" s="1"/>
  <c r="Q16" i="13" s="1"/>
  <c r="R16" i="13" s="1"/>
  <c r="S16" i="13" s="1"/>
  <c r="T16" i="13" s="1"/>
  <c r="U16" i="13" s="1"/>
  <c r="V16" i="13" s="1"/>
  <c r="W16" i="13" s="1"/>
  <c r="X16" i="13" s="1"/>
  <c r="Y16" i="13" s="1"/>
  <c r="Z16" i="13" s="1"/>
  <c r="AA16" i="13" s="1"/>
  <c r="AB16" i="13" s="1"/>
  <c r="L15" i="13"/>
  <c r="M15" i="13" s="1"/>
  <c r="N15" i="13"/>
  <c r="O15" i="13" s="1"/>
  <c r="P15" i="13" s="1"/>
  <c r="Q15" i="13" s="1"/>
  <c r="R15" i="13" s="1"/>
  <c r="S15" i="13" s="1"/>
  <c r="T15" i="13" s="1"/>
  <c r="U15" i="13" s="1"/>
  <c r="V15" i="13" s="1"/>
  <c r="W15" i="13" s="1"/>
  <c r="X15" i="13" s="1"/>
  <c r="Y15" i="13" s="1"/>
  <c r="Z15" i="13" s="1"/>
  <c r="AA15" i="13" s="1"/>
  <c r="AB15" i="13" s="1"/>
  <c r="L14" i="13"/>
  <c r="M14" i="13" s="1"/>
  <c r="N14" i="13"/>
  <c r="O14" i="13" s="1"/>
  <c r="P14" i="13" s="1"/>
  <c r="Q14" i="13" s="1"/>
  <c r="R14" i="13" s="1"/>
  <c r="S14" i="13" s="1"/>
  <c r="T14" i="13" s="1"/>
  <c r="U14" i="13" s="1"/>
  <c r="V14" i="13" s="1"/>
  <c r="W14" i="13" s="1"/>
  <c r="X14" i="13" s="1"/>
  <c r="Y14" i="13" s="1"/>
  <c r="Z14" i="13" s="1"/>
  <c r="AA14" i="13" s="1"/>
  <c r="AB14" i="13" s="1"/>
  <c r="L13" i="13"/>
  <c r="M13" i="13" s="1"/>
  <c r="N13" i="13"/>
  <c r="O13" i="13" s="1"/>
  <c r="P13" i="13" s="1"/>
  <c r="Q13" i="13" s="1"/>
  <c r="R13" i="13" s="1"/>
  <c r="S13" i="13" s="1"/>
  <c r="T13" i="13" s="1"/>
  <c r="U13" i="13" s="1"/>
  <c r="V13" i="13" s="1"/>
  <c r="W13" i="13" s="1"/>
  <c r="X13" i="13" s="1"/>
  <c r="Y13" i="13" s="1"/>
  <c r="Z13" i="13" s="1"/>
  <c r="AA13" i="13" s="1"/>
  <c r="AB13" i="13" s="1"/>
  <c r="N12" i="13"/>
  <c r="O12" i="13" s="1"/>
  <c r="P12" i="13" s="1"/>
  <c r="Q12" i="13" s="1"/>
  <c r="R12" i="13" s="1"/>
  <c r="S12" i="13" s="1"/>
  <c r="T12" i="13" s="1"/>
  <c r="U12" i="13" s="1"/>
  <c r="V12" i="13" s="1"/>
  <c r="W12" i="13" s="1"/>
  <c r="X12" i="13" s="1"/>
  <c r="Y12" i="13" s="1"/>
  <c r="Z12" i="13" s="1"/>
  <c r="AA12" i="13" s="1"/>
  <c r="AB12" i="13" s="1"/>
  <c r="L12" i="13"/>
  <c r="M12" i="13" s="1"/>
  <c r="E11" i="13"/>
  <c r="F11" i="13" s="1"/>
  <c r="G11" i="13" s="1"/>
  <c r="H11" i="13" s="1"/>
  <c r="I11" i="13" s="1"/>
  <c r="J11" i="13" s="1"/>
  <c r="K11" i="13" s="1"/>
  <c r="AD11" i="13"/>
  <c r="AE11" i="13" s="1"/>
  <c r="AF11" i="13" s="1"/>
  <c r="AG11" i="13" s="1"/>
  <c r="AH11" i="13" s="1"/>
  <c r="N11" i="13" l="1"/>
  <c r="O11" i="13" s="1"/>
  <c r="P11" i="13" s="1"/>
  <c r="Q11" i="13" s="1"/>
  <c r="R11" i="13" s="1"/>
  <c r="S11" i="13" s="1"/>
  <c r="T11" i="13" s="1"/>
  <c r="U11" i="13" s="1"/>
  <c r="V11" i="13" s="1"/>
  <c r="W11" i="13" s="1"/>
  <c r="X11" i="13" s="1"/>
  <c r="Y11" i="13" s="1"/>
  <c r="Z11" i="13" s="1"/>
  <c r="AA11" i="13" s="1"/>
  <c r="AB11" i="13" s="1"/>
  <c r="L11" i="13"/>
  <c r="M11" i="13" s="1"/>
  <c r="E10" i="13"/>
  <c r="F10" i="13" s="1"/>
  <c r="G10" i="13" s="1"/>
  <c r="H10" i="13" s="1"/>
  <c r="I10" i="13" s="1"/>
  <c r="J10" i="13" s="1"/>
  <c r="K10" i="13" s="1"/>
  <c r="AD10" i="13"/>
  <c r="AE10" i="13" s="1"/>
  <c r="AF10" i="13" s="1"/>
  <c r="AG10" i="13" s="1"/>
  <c r="AH10" i="13" s="1"/>
  <c r="E9" i="13"/>
  <c r="F9" i="13" s="1"/>
  <c r="G9" i="13" s="1"/>
  <c r="H9" i="13" s="1"/>
  <c r="I9" i="13" s="1"/>
  <c r="J9" i="13" s="1"/>
  <c r="K9" i="13" s="1"/>
  <c r="AD9" i="13"/>
  <c r="AE9" i="13" s="1"/>
  <c r="AF9" i="13" s="1"/>
  <c r="AG9" i="13" s="1"/>
  <c r="AH9" i="13" s="1"/>
  <c r="AD8" i="13"/>
  <c r="AE8" i="13" s="1"/>
  <c r="AF8" i="13" s="1"/>
  <c r="AG8" i="13" s="1"/>
  <c r="AH8" i="13" s="1"/>
  <c r="E8" i="13"/>
  <c r="F8" i="13" s="1"/>
  <c r="G8" i="13" s="1"/>
  <c r="H8" i="13" s="1"/>
  <c r="I8" i="13" s="1"/>
  <c r="J8" i="13" s="1"/>
  <c r="K8" i="13" s="1"/>
  <c r="AD38" i="12"/>
  <c r="AE38" i="12" s="1"/>
  <c r="AF38" i="12" s="1"/>
  <c r="AG38" i="12" s="1"/>
  <c r="AH38" i="12" s="1"/>
  <c r="E38" i="12"/>
  <c r="F38" i="12" s="1"/>
  <c r="G38" i="12" s="1"/>
  <c r="H38" i="12" s="1"/>
  <c r="I38" i="12" s="1"/>
  <c r="J38" i="12" s="1"/>
  <c r="K38" i="12" s="1"/>
  <c r="AD37" i="12"/>
  <c r="AE37" i="12" s="1"/>
  <c r="AF37" i="12" s="1"/>
  <c r="AG37" i="12" s="1"/>
  <c r="AH37" i="12" s="1"/>
  <c r="E37" i="12"/>
  <c r="F37" i="12" s="1"/>
  <c r="G37" i="12" s="1"/>
  <c r="H37" i="12" s="1"/>
  <c r="I37" i="12" s="1"/>
  <c r="J37" i="12" s="1"/>
  <c r="K37" i="12" s="1"/>
  <c r="AD36" i="12"/>
  <c r="AE36" i="12" s="1"/>
  <c r="AF36" i="12" s="1"/>
  <c r="AG36" i="12" s="1"/>
  <c r="AH36" i="12" s="1"/>
  <c r="E36" i="12"/>
  <c r="F36" i="12" s="1"/>
  <c r="G36" i="12" s="1"/>
  <c r="H36" i="12" s="1"/>
  <c r="I36" i="12" s="1"/>
  <c r="J36" i="12" s="1"/>
  <c r="K36" i="12" s="1"/>
  <c r="L10" i="13" l="1"/>
  <c r="M10" i="13" s="1"/>
  <c r="N10" i="13"/>
  <c r="O10" i="13" s="1"/>
  <c r="P10" i="13" s="1"/>
  <c r="Q10" i="13" s="1"/>
  <c r="R10" i="13" s="1"/>
  <c r="S10" i="13" s="1"/>
  <c r="T10" i="13" s="1"/>
  <c r="U10" i="13" s="1"/>
  <c r="V10" i="13" s="1"/>
  <c r="W10" i="13" s="1"/>
  <c r="X10" i="13" s="1"/>
  <c r="Y10" i="13" s="1"/>
  <c r="Z10" i="13" s="1"/>
  <c r="AA10" i="13" s="1"/>
  <c r="AB10" i="13" s="1"/>
  <c r="L9" i="13"/>
  <c r="M9" i="13" s="1"/>
  <c r="N9" i="13"/>
  <c r="O9" i="13" s="1"/>
  <c r="P9" i="13" s="1"/>
  <c r="Q9" i="13" s="1"/>
  <c r="R9" i="13" s="1"/>
  <c r="S9" i="13" s="1"/>
  <c r="T9" i="13" s="1"/>
  <c r="U9" i="13" s="1"/>
  <c r="V9" i="13" s="1"/>
  <c r="W9" i="13" s="1"/>
  <c r="X9" i="13" s="1"/>
  <c r="Y9" i="13" s="1"/>
  <c r="Z9" i="13" s="1"/>
  <c r="AA9" i="13" s="1"/>
  <c r="AB9" i="13" s="1"/>
  <c r="N8" i="13"/>
  <c r="O8" i="13" s="1"/>
  <c r="P8" i="13" s="1"/>
  <c r="Q8" i="13" s="1"/>
  <c r="R8" i="13" s="1"/>
  <c r="S8" i="13" s="1"/>
  <c r="T8" i="13" s="1"/>
  <c r="U8" i="13" s="1"/>
  <c r="V8" i="13" s="1"/>
  <c r="W8" i="13" s="1"/>
  <c r="X8" i="13" s="1"/>
  <c r="Y8" i="13" s="1"/>
  <c r="Z8" i="13" s="1"/>
  <c r="AA8" i="13" s="1"/>
  <c r="AB8" i="13" s="1"/>
  <c r="L8" i="13"/>
  <c r="M8" i="13" s="1"/>
  <c r="L38" i="12"/>
  <c r="M38" i="12" s="1"/>
  <c r="N38" i="12"/>
  <c r="O38" i="12" s="1"/>
  <c r="P38" i="12" s="1"/>
  <c r="Q38" i="12" s="1"/>
  <c r="R38" i="12" s="1"/>
  <c r="S38" i="12" s="1"/>
  <c r="T38" i="12" s="1"/>
  <c r="U38" i="12" s="1"/>
  <c r="V38" i="12" s="1"/>
  <c r="W38" i="12" s="1"/>
  <c r="X38" i="12" s="1"/>
  <c r="Y38" i="12" s="1"/>
  <c r="Z38" i="12" s="1"/>
  <c r="AA38" i="12" s="1"/>
  <c r="AB38" i="12" s="1"/>
  <c r="L37" i="12"/>
  <c r="M37" i="12" s="1"/>
  <c r="N37" i="12"/>
  <c r="O37" i="12" s="1"/>
  <c r="P37" i="12" s="1"/>
  <c r="Q37" i="12" s="1"/>
  <c r="R37" i="12" s="1"/>
  <c r="S37" i="12" s="1"/>
  <c r="T37" i="12" s="1"/>
  <c r="U37" i="12" s="1"/>
  <c r="V37" i="12" s="1"/>
  <c r="W37" i="12" s="1"/>
  <c r="X37" i="12" s="1"/>
  <c r="Y37" i="12" s="1"/>
  <c r="Z37" i="12" s="1"/>
  <c r="AA37" i="12" s="1"/>
  <c r="AB37" i="12" s="1"/>
  <c r="N36" i="12"/>
  <c r="O36" i="12" s="1"/>
  <c r="P36" i="12" s="1"/>
  <c r="Q36" i="12" s="1"/>
  <c r="R36" i="12" s="1"/>
  <c r="S36" i="12" s="1"/>
  <c r="T36" i="12" s="1"/>
  <c r="U36" i="12" s="1"/>
  <c r="V36" i="12" s="1"/>
  <c r="W36" i="12" s="1"/>
  <c r="X36" i="12" s="1"/>
  <c r="Y36" i="12" s="1"/>
  <c r="Z36" i="12" s="1"/>
  <c r="AA36" i="12" s="1"/>
  <c r="AB36" i="12" s="1"/>
  <c r="L36" i="12"/>
  <c r="M36" i="12" s="1"/>
  <c r="AD35" i="12"/>
  <c r="AE35" i="12" s="1"/>
  <c r="AF35" i="12" s="1"/>
  <c r="AG35" i="12" s="1"/>
  <c r="AH35" i="12" s="1"/>
  <c r="E35" i="12"/>
  <c r="F35" i="12" s="1"/>
  <c r="G35" i="12" s="1"/>
  <c r="H35" i="12" s="1"/>
  <c r="I35" i="12" s="1"/>
  <c r="J35" i="12" s="1"/>
  <c r="K35" i="12" s="1"/>
  <c r="N35" i="12" l="1"/>
  <c r="O35" i="12" s="1"/>
  <c r="P35" i="12" s="1"/>
  <c r="Q35" i="12" s="1"/>
  <c r="R35" i="12" s="1"/>
  <c r="S35" i="12" s="1"/>
  <c r="T35" i="12" s="1"/>
  <c r="U35" i="12" s="1"/>
  <c r="V35" i="12" s="1"/>
  <c r="W35" i="12" s="1"/>
  <c r="X35" i="12" s="1"/>
  <c r="Y35" i="12" s="1"/>
  <c r="Z35" i="12" s="1"/>
  <c r="AA35" i="12" s="1"/>
  <c r="AB35" i="12" s="1"/>
  <c r="L35" i="12"/>
  <c r="M35" i="12" s="1"/>
  <c r="AD34" i="12"/>
  <c r="AE34" i="12" s="1"/>
  <c r="AF34" i="12" s="1"/>
  <c r="AG34" i="12" s="1"/>
  <c r="AH34" i="12" s="1"/>
  <c r="E34" i="12"/>
  <c r="F34" i="12" s="1"/>
  <c r="G34" i="12" s="1"/>
  <c r="H34" i="12" s="1"/>
  <c r="I34" i="12" s="1"/>
  <c r="J34" i="12" s="1"/>
  <c r="K34" i="12" s="1"/>
  <c r="AD33" i="12"/>
  <c r="AE33" i="12" s="1"/>
  <c r="AF33" i="12" s="1"/>
  <c r="AG33" i="12" s="1"/>
  <c r="AH33" i="12" s="1"/>
  <c r="E33" i="12"/>
  <c r="F33" i="12" s="1"/>
  <c r="G33" i="12" s="1"/>
  <c r="H33" i="12" s="1"/>
  <c r="I33" i="12" s="1"/>
  <c r="J33" i="12" s="1"/>
  <c r="K33" i="12" s="1"/>
  <c r="AD32" i="12"/>
  <c r="AE32" i="12" s="1"/>
  <c r="AF32" i="12" s="1"/>
  <c r="AG32" i="12" s="1"/>
  <c r="AH32" i="12" s="1"/>
  <c r="E32" i="12"/>
  <c r="F32" i="12" s="1"/>
  <c r="G32" i="12" s="1"/>
  <c r="H32" i="12" s="1"/>
  <c r="I32" i="12" s="1"/>
  <c r="J32" i="12" s="1"/>
  <c r="K32" i="12" s="1"/>
  <c r="E31" i="12"/>
  <c r="F31" i="12" s="1"/>
  <c r="G31" i="12" s="1"/>
  <c r="H31" i="12" s="1"/>
  <c r="I31" i="12" s="1"/>
  <c r="J31" i="12" s="1"/>
  <c r="K31" i="12" s="1"/>
  <c r="AD31" i="12"/>
  <c r="AE31" i="12" s="1"/>
  <c r="AF31" i="12" s="1"/>
  <c r="AG31" i="12" s="1"/>
  <c r="AH31" i="12" s="1"/>
  <c r="AD30" i="12"/>
  <c r="AE30" i="12" s="1"/>
  <c r="AF30" i="12" s="1"/>
  <c r="AG30" i="12" s="1"/>
  <c r="AH30" i="12" s="1"/>
  <c r="E30" i="12"/>
  <c r="F30" i="12" s="1"/>
  <c r="G30" i="12" s="1"/>
  <c r="H30" i="12" s="1"/>
  <c r="I30" i="12" s="1"/>
  <c r="J30" i="12" s="1"/>
  <c r="K30" i="12" s="1"/>
  <c r="L34" i="12" l="1"/>
  <c r="M34" i="12" s="1"/>
  <c r="N34" i="12"/>
  <c r="O34" i="12" s="1"/>
  <c r="P34" i="12" s="1"/>
  <c r="Q34" i="12" s="1"/>
  <c r="R34" i="12" s="1"/>
  <c r="S34" i="12" s="1"/>
  <c r="T34" i="12" s="1"/>
  <c r="U34" i="12" s="1"/>
  <c r="V34" i="12" s="1"/>
  <c r="W34" i="12" s="1"/>
  <c r="X34" i="12" s="1"/>
  <c r="Y34" i="12" s="1"/>
  <c r="Z34" i="12" s="1"/>
  <c r="AA34" i="12" s="1"/>
  <c r="AB34" i="12" s="1"/>
  <c r="L33" i="12"/>
  <c r="M33" i="12" s="1"/>
  <c r="N33" i="12"/>
  <c r="O33" i="12" s="1"/>
  <c r="P33" i="12" s="1"/>
  <c r="Q33" i="12" s="1"/>
  <c r="R33" i="12" s="1"/>
  <c r="S33" i="12" s="1"/>
  <c r="T33" i="12" s="1"/>
  <c r="U33" i="12" s="1"/>
  <c r="V33" i="12" s="1"/>
  <c r="W33" i="12" s="1"/>
  <c r="X33" i="12" s="1"/>
  <c r="Y33" i="12" s="1"/>
  <c r="Z33" i="12" s="1"/>
  <c r="AA33" i="12" s="1"/>
  <c r="AB33" i="12" s="1"/>
  <c r="L32" i="12"/>
  <c r="M32" i="12" s="1"/>
  <c r="N32" i="12"/>
  <c r="O32" i="12" s="1"/>
  <c r="P32" i="12" s="1"/>
  <c r="Q32" i="12" s="1"/>
  <c r="R32" i="12" s="1"/>
  <c r="S32" i="12" s="1"/>
  <c r="T32" i="12" s="1"/>
  <c r="U32" i="12" s="1"/>
  <c r="V32" i="12" s="1"/>
  <c r="W32" i="12" s="1"/>
  <c r="X32" i="12" s="1"/>
  <c r="Y32" i="12" s="1"/>
  <c r="Z32" i="12" s="1"/>
  <c r="AA32" i="12" s="1"/>
  <c r="AB32" i="12" s="1"/>
  <c r="L31" i="12"/>
  <c r="M31" i="12" s="1"/>
  <c r="N31" i="12"/>
  <c r="O31" i="12" s="1"/>
  <c r="P31" i="12" s="1"/>
  <c r="Q31" i="12" s="1"/>
  <c r="R31" i="12" s="1"/>
  <c r="S31" i="12" s="1"/>
  <c r="T31" i="12" s="1"/>
  <c r="U31" i="12" s="1"/>
  <c r="V31" i="12" s="1"/>
  <c r="W31" i="12" s="1"/>
  <c r="X31" i="12" s="1"/>
  <c r="Y31" i="12" s="1"/>
  <c r="Z31" i="12" s="1"/>
  <c r="AA31" i="12" s="1"/>
  <c r="AB31" i="12" s="1"/>
  <c r="N30" i="12"/>
  <c r="O30" i="12" s="1"/>
  <c r="P30" i="12" s="1"/>
  <c r="Q30" i="12" s="1"/>
  <c r="R30" i="12" s="1"/>
  <c r="S30" i="12" s="1"/>
  <c r="T30" i="12" s="1"/>
  <c r="U30" i="12" s="1"/>
  <c r="V30" i="12" s="1"/>
  <c r="W30" i="12" s="1"/>
  <c r="X30" i="12" s="1"/>
  <c r="Y30" i="12" s="1"/>
  <c r="Z30" i="12" s="1"/>
  <c r="AA30" i="12" s="1"/>
  <c r="AB30" i="12" s="1"/>
  <c r="L30" i="12"/>
  <c r="M30" i="12" s="1"/>
  <c r="AD29" i="12"/>
  <c r="AE29" i="12" s="1"/>
  <c r="AF29" i="12" s="1"/>
  <c r="AG29" i="12" s="1"/>
  <c r="AH29" i="12" s="1"/>
  <c r="E29" i="12"/>
  <c r="F29" i="12" s="1"/>
  <c r="G29" i="12" s="1"/>
  <c r="H29" i="12" s="1"/>
  <c r="I29" i="12" s="1"/>
  <c r="J29" i="12" s="1"/>
  <c r="K29" i="12" s="1"/>
  <c r="N29" i="12" l="1"/>
  <c r="O29" i="12" s="1"/>
  <c r="P29" i="12" s="1"/>
  <c r="Q29" i="12" s="1"/>
  <c r="R29" i="12" s="1"/>
  <c r="S29" i="12" s="1"/>
  <c r="T29" i="12" s="1"/>
  <c r="U29" i="12" s="1"/>
  <c r="V29" i="12" s="1"/>
  <c r="W29" i="12" s="1"/>
  <c r="X29" i="12" s="1"/>
  <c r="Y29" i="12" s="1"/>
  <c r="Z29" i="12" s="1"/>
  <c r="AA29" i="12" s="1"/>
  <c r="AB29" i="12" s="1"/>
  <c r="L29" i="12"/>
  <c r="M29" i="12" s="1"/>
  <c r="AD28" i="12"/>
  <c r="AE28" i="12" s="1"/>
  <c r="AF28" i="12" s="1"/>
  <c r="AG28" i="12" s="1"/>
  <c r="AH28" i="12" s="1"/>
  <c r="E28" i="12"/>
  <c r="F28" i="12" s="1"/>
  <c r="G28" i="12" s="1"/>
  <c r="H28" i="12" s="1"/>
  <c r="I28" i="12" s="1"/>
  <c r="J28" i="12" s="1"/>
  <c r="K28" i="12" s="1"/>
  <c r="L28" i="12" l="1"/>
  <c r="M28" i="12" s="1"/>
  <c r="N28" i="12"/>
  <c r="O28" i="12" s="1"/>
  <c r="P28" i="12" s="1"/>
  <c r="Q28" i="12" s="1"/>
  <c r="R28" i="12" s="1"/>
  <c r="S28" i="12" s="1"/>
  <c r="T28" i="12" s="1"/>
  <c r="U28" i="12" s="1"/>
  <c r="V28" i="12" s="1"/>
  <c r="W28" i="12" s="1"/>
  <c r="X28" i="12" s="1"/>
  <c r="Y28" i="12" s="1"/>
  <c r="Z28" i="12" s="1"/>
  <c r="AA28" i="12" s="1"/>
  <c r="AB28" i="12" s="1"/>
  <c r="AD27" i="12"/>
  <c r="AE27" i="12" s="1"/>
  <c r="AF27" i="12" s="1"/>
  <c r="AG27" i="12" s="1"/>
  <c r="AH27" i="12" s="1"/>
  <c r="E27" i="12"/>
  <c r="F27" i="12" s="1"/>
  <c r="G27" i="12" s="1"/>
  <c r="H27" i="12" s="1"/>
  <c r="I27" i="12" s="1"/>
  <c r="J27" i="12" s="1"/>
  <c r="K27" i="12" s="1"/>
  <c r="AD26" i="12"/>
  <c r="AE26" i="12" s="1"/>
  <c r="AF26" i="12" s="1"/>
  <c r="AG26" i="12" s="1"/>
  <c r="AH26" i="12" s="1"/>
  <c r="E26" i="12"/>
  <c r="F26" i="12" s="1"/>
  <c r="G26" i="12" s="1"/>
  <c r="H26" i="12" s="1"/>
  <c r="I26" i="12" s="1"/>
  <c r="J26" i="12" s="1"/>
  <c r="K26" i="12" s="1"/>
  <c r="AD25" i="12"/>
  <c r="AE25" i="12" s="1"/>
  <c r="AF25" i="12" s="1"/>
  <c r="AG25" i="12" s="1"/>
  <c r="AH25" i="12" s="1"/>
  <c r="E25" i="12"/>
  <c r="F25" i="12" s="1"/>
  <c r="G25" i="12" s="1"/>
  <c r="H25" i="12" s="1"/>
  <c r="I25" i="12" s="1"/>
  <c r="J25" i="12" s="1"/>
  <c r="K25" i="12" s="1"/>
  <c r="AD24" i="12"/>
  <c r="AE24" i="12" s="1"/>
  <c r="AF24" i="12" s="1"/>
  <c r="AG24" i="12" s="1"/>
  <c r="AH24" i="12" s="1"/>
  <c r="E24" i="12"/>
  <c r="F24" i="12" s="1"/>
  <c r="G24" i="12" s="1"/>
  <c r="H24" i="12" s="1"/>
  <c r="I24" i="12" s="1"/>
  <c r="J24" i="12" s="1"/>
  <c r="K24" i="12" s="1"/>
  <c r="AD23" i="12"/>
  <c r="AE23" i="12" s="1"/>
  <c r="AF23" i="12" s="1"/>
  <c r="AG23" i="12" s="1"/>
  <c r="AH23" i="12" s="1"/>
  <c r="E23" i="12"/>
  <c r="F23" i="12" s="1"/>
  <c r="G23" i="12" s="1"/>
  <c r="H23" i="12" s="1"/>
  <c r="I23" i="12" s="1"/>
  <c r="J23" i="12" s="1"/>
  <c r="K23" i="12" s="1"/>
  <c r="AD22" i="12"/>
  <c r="AE22" i="12" s="1"/>
  <c r="AF22" i="12" s="1"/>
  <c r="AG22" i="12" s="1"/>
  <c r="AH22" i="12" s="1"/>
  <c r="E22" i="12"/>
  <c r="F22" i="12" s="1"/>
  <c r="G22" i="12" s="1"/>
  <c r="H22" i="12" s="1"/>
  <c r="I22" i="12" s="1"/>
  <c r="J22" i="12" s="1"/>
  <c r="K22" i="12" s="1"/>
  <c r="L27" i="12" l="1"/>
  <c r="M27" i="12" s="1"/>
  <c r="N27" i="12"/>
  <c r="O27" i="12" s="1"/>
  <c r="P27" i="12" s="1"/>
  <c r="Q27" i="12" s="1"/>
  <c r="R27" i="12" s="1"/>
  <c r="S27" i="12" s="1"/>
  <c r="T27" i="12" s="1"/>
  <c r="U27" i="12" s="1"/>
  <c r="V27" i="12" s="1"/>
  <c r="W27" i="12" s="1"/>
  <c r="X27" i="12" s="1"/>
  <c r="Y27" i="12" s="1"/>
  <c r="Z27" i="12" s="1"/>
  <c r="AA27" i="12" s="1"/>
  <c r="AB27" i="12" s="1"/>
  <c r="L26" i="12"/>
  <c r="M26" i="12" s="1"/>
  <c r="N26" i="12"/>
  <c r="O26" i="12" s="1"/>
  <c r="P26" i="12" s="1"/>
  <c r="Q26" i="12" s="1"/>
  <c r="R26" i="12" s="1"/>
  <c r="S26" i="12" s="1"/>
  <c r="T26" i="12" s="1"/>
  <c r="U26" i="12" s="1"/>
  <c r="V26" i="12" s="1"/>
  <c r="W26" i="12" s="1"/>
  <c r="X26" i="12" s="1"/>
  <c r="Y26" i="12" s="1"/>
  <c r="Z26" i="12" s="1"/>
  <c r="AA26" i="12" s="1"/>
  <c r="AB26" i="12" s="1"/>
  <c r="L25" i="12"/>
  <c r="M25" i="12" s="1"/>
  <c r="N25" i="12"/>
  <c r="O25" i="12" s="1"/>
  <c r="P25" i="12" s="1"/>
  <c r="Q25" i="12" s="1"/>
  <c r="R25" i="12" s="1"/>
  <c r="S25" i="12" s="1"/>
  <c r="T25" i="12" s="1"/>
  <c r="U25" i="12" s="1"/>
  <c r="V25" i="12" s="1"/>
  <c r="W25" i="12" s="1"/>
  <c r="X25" i="12" s="1"/>
  <c r="Y25" i="12" s="1"/>
  <c r="Z25" i="12" s="1"/>
  <c r="AA25" i="12" s="1"/>
  <c r="AB25" i="12" s="1"/>
  <c r="L24" i="12"/>
  <c r="M24" i="12" s="1"/>
  <c r="N24" i="12"/>
  <c r="O24" i="12" s="1"/>
  <c r="P24" i="12" s="1"/>
  <c r="Q24" i="12" s="1"/>
  <c r="R24" i="12" s="1"/>
  <c r="S24" i="12" s="1"/>
  <c r="T24" i="12" s="1"/>
  <c r="U24" i="12" s="1"/>
  <c r="V24" i="12" s="1"/>
  <c r="W24" i="12" s="1"/>
  <c r="X24" i="12" s="1"/>
  <c r="Y24" i="12" s="1"/>
  <c r="Z24" i="12" s="1"/>
  <c r="AA24" i="12" s="1"/>
  <c r="AB24" i="12" s="1"/>
  <c r="L23" i="12"/>
  <c r="M23" i="12" s="1"/>
  <c r="N23" i="12"/>
  <c r="O23" i="12" s="1"/>
  <c r="P23" i="12" s="1"/>
  <c r="Q23" i="12" s="1"/>
  <c r="R23" i="12" s="1"/>
  <c r="S23" i="12" s="1"/>
  <c r="T23" i="12" s="1"/>
  <c r="U23" i="12" s="1"/>
  <c r="V23" i="12" s="1"/>
  <c r="W23" i="12" s="1"/>
  <c r="X23" i="12" s="1"/>
  <c r="Y23" i="12" s="1"/>
  <c r="Z23" i="12" s="1"/>
  <c r="AA23" i="12" s="1"/>
  <c r="AB23" i="12" s="1"/>
  <c r="N22" i="12"/>
  <c r="O22" i="12" s="1"/>
  <c r="P22" i="12" s="1"/>
  <c r="Q22" i="12" s="1"/>
  <c r="R22" i="12" s="1"/>
  <c r="S22" i="12" s="1"/>
  <c r="T22" i="12" s="1"/>
  <c r="U22" i="12" s="1"/>
  <c r="V22" i="12" s="1"/>
  <c r="W22" i="12" s="1"/>
  <c r="X22" i="12" s="1"/>
  <c r="Y22" i="12" s="1"/>
  <c r="Z22" i="12" s="1"/>
  <c r="AA22" i="12" s="1"/>
  <c r="AB22" i="12" s="1"/>
  <c r="L22" i="12"/>
  <c r="M22" i="12" s="1"/>
  <c r="AD21" i="12"/>
  <c r="AE21" i="12" s="1"/>
  <c r="AF21" i="12" s="1"/>
  <c r="AG21" i="12" s="1"/>
  <c r="AH21" i="12" s="1"/>
  <c r="E21" i="12"/>
  <c r="F21" i="12" s="1"/>
  <c r="G21" i="12" s="1"/>
  <c r="H21" i="12" s="1"/>
  <c r="I21" i="12" s="1"/>
  <c r="J21" i="12" s="1"/>
  <c r="K21" i="12" s="1"/>
  <c r="N21" i="12" l="1"/>
  <c r="O21" i="12" s="1"/>
  <c r="P21" i="12" s="1"/>
  <c r="Q21" i="12" s="1"/>
  <c r="R21" i="12" s="1"/>
  <c r="S21" i="12" s="1"/>
  <c r="T21" i="12" s="1"/>
  <c r="U21" i="12" s="1"/>
  <c r="V21" i="12" s="1"/>
  <c r="W21" i="12" s="1"/>
  <c r="X21" i="12" s="1"/>
  <c r="Y21" i="12" s="1"/>
  <c r="Z21" i="12" s="1"/>
  <c r="AA21" i="12" s="1"/>
  <c r="AB21" i="12" s="1"/>
  <c r="L21" i="12"/>
  <c r="M21" i="12" s="1"/>
  <c r="AD20" i="12"/>
  <c r="AE20" i="12" s="1"/>
  <c r="AF20" i="12" s="1"/>
  <c r="AG20" i="12" s="1"/>
  <c r="AH20" i="12" s="1"/>
  <c r="E20" i="12"/>
  <c r="F20" i="12" s="1"/>
  <c r="G20" i="12" s="1"/>
  <c r="H20" i="12" s="1"/>
  <c r="I20" i="12" s="1"/>
  <c r="J20" i="12" s="1"/>
  <c r="K20" i="12" s="1"/>
  <c r="AD19" i="12"/>
  <c r="AE19" i="12" s="1"/>
  <c r="AF19" i="12" s="1"/>
  <c r="AG19" i="12" s="1"/>
  <c r="AH19" i="12" s="1"/>
  <c r="E19" i="12"/>
  <c r="F19" i="12" s="1"/>
  <c r="G19" i="12" s="1"/>
  <c r="H19" i="12" s="1"/>
  <c r="I19" i="12" s="1"/>
  <c r="J19" i="12" s="1"/>
  <c r="K19" i="12" s="1"/>
  <c r="AD18" i="12"/>
  <c r="AE18" i="12" s="1"/>
  <c r="AF18" i="12" s="1"/>
  <c r="AG18" i="12" s="1"/>
  <c r="AH18" i="12" s="1"/>
  <c r="E18" i="12"/>
  <c r="F18" i="12" s="1"/>
  <c r="G18" i="12" s="1"/>
  <c r="H18" i="12" s="1"/>
  <c r="I18" i="12" s="1"/>
  <c r="J18" i="12" s="1"/>
  <c r="K18" i="12" s="1"/>
  <c r="AD17" i="12"/>
  <c r="AE17" i="12" s="1"/>
  <c r="AF17" i="12" s="1"/>
  <c r="AG17" i="12" s="1"/>
  <c r="AH17" i="12" s="1"/>
  <c r="E17" i="12"/>
  <c r="F17" i="12" s="1"/>
  <c r="G17" i="12" s="1"/>
  <c r="H17" i="12" s="1"/>
  <c r="I17" i="12" s="1"/>
  <c r="J17" i="12" s="1"/>
  <c r="K17" i="12" s="1"/>
  <c r="AD16" i="12"/>
  <c r="AE16" i="12" s="1"/>
  <c r="AF16" i="12" s="1"/>
  <c r="AG16" i="12" s="1"/>
  <c r="AH16" i="12" s="1"/>
  <c r="E16" i="12"/>
  <c r="F16" i="12" s="1"/>
  <c r="G16" i="12" s="1"/>
  <c r="H16" i="12" s="1"/>
  <c r="I16" i="12" s="1"/>
  <c r="J16" i="12" s="1"/>
  <c r="K16" i="12" s="1"/>
  <c r="L20" i="12" l="1"/>
  <c r="M20" i="12" s="1"/>
  <c r="N20" i="12"/>
  <c r="O20" i="12" s="1"/>
  <c r="P20" i="12" s="1"/>
  <c r="Q20" i="12" s="1"/>
  <c r="R20" i="12" s="1"/>
  <c r="S20" i="12" s="1"/>
  <c r="T20" i="12" s="1"/>
  <c r="U20" i="12" s="1"/>
  <c r="V20" i="12" s="1"/>
  <c r="W20" i="12" s="1"/>
  <c r="X20" i="12" s="1"/>
  <c r="Y20" i="12" s="1"/>
  <c r="Z20" i="12" s="1"/>
  <c r="AA20" i="12" s="1"/>
  <c r="AB20" i="12" s="1"/>
  <c r="L19" i="12"/>
  <c r="M19" i="12" s="1"/>
  <c r="N19" i="12"/>
  <c r="O19" i="12" s="1"/>
  <c r="P19" i="12" s="1"/>
  <c r="Q19" i="12" s="1"/>
  <c r="R19" i="12" s="1"/>
  <c r="S19" i="12" s="1"/>
  <c r="T19" i="12" s="1"/>
  <c r="U19" i="12" s="1"/>
  <c r="V19" i="12" s="1"/>
  <c r="W19" i="12" s="1"/>
  <c r="X19" i="12" s="1"/>
  <c r="Y19" i="12" s="1"/>
  <c r="Z19" i="12" s="1"/>
  <c r="AA19" i="12" s="1"/>
  <c r="AB19" i="12" s="1"/>
  <c r="L18" i="12"/>
  <c r="M18" i="12" s="1"/>
  <c r="N18" i="12"/>
  <c r="O18" i="12" s="1"/>
  <c r="P18" i="12" s="1"/>
  <c r="Q18" i="12" s="1"/>
  <c r="R18" i="12" s="1"/>
  <c r="S18" i="12" s="1"/>
  <c r="T18" i="12" s="1"/>
  <c r="U18" i="12" s="1"/>
  <c r="V18" i="12" s="1"/>
  <c r="W18" i="12" s="1"/>
  <c r="X18" i="12" s="1"/>
  <c r="Y18" i="12" s="1"/>
  <c r="Z18" i="12" s="1"/>
  <c r="AA18" i="12" s="1"/>
  <c r="AB18" i="12" s="1"/>
  <c r="L17" i="12"/>
  <c r="M17" i="12" s="1"/>
  <c r="N17" i="12"/>
  <c r="O17" i="12" s="1"/>
  <c r="P17" i="12" s="1"/>
  <c r="Q17" i="12" s="1"/>
  <c r="R17" i="12" s="1"/>
  <c r="S17" i="12" s="1"/>
  <c r="T17" i="12" s="1"/>
  <c r="U17" i="12" s="1"/>
  <c r="V17" i="12" s="1"/>
  <c r="W17" i="12" s="1"/>
  <c r="X17" i="12" s="1"/>
  <c r="Y17" i="12" s="1"/>
  <c r="Z17" i="12" s="1"/>
  <c r="AA17" i="12" s="1"/>
  <c r="AB17" i="12" s="1"/>
  <c r="L16" i="12"/>
  <c r="M16" i="12" s="1"/>
  <c r="N16" i="12"/>
  <c r="O16" i="12" s="1"/>
  <c r="P16" i="12" s="1"/>
  <c r="Q16" i="12" s="1"/>
  <c r="R16" i="12" s="1"/>
  <c r="S16" i="12" s="1"/>
  <c r="T16" i="12" s="1"/>
  <c r="U16" i="12" s="1"/>
  <c r="V16" i="12" s="1"/>
  <c r="W16" i="12" s="1"/>
  <c r="X16" i="12" s="1"/>
  <c r="Y16" i="12" s="1"/>
  <c r="Z16" i="12" s="1"/>
  <c r="AA16" i="12" s="1"/>
  <c r="AB16" i="12" s="1"/>
  <c r="AD15" i="12"/>
  <c r="AE15" i="12" s="1"/>
  <c r="AF15" i="12" s="1"/>
  <c r="AG15" i="12" s="1"/>
  <c r="AH15" i="12" s="1"/>
  <c r="E15" i="12"/>
  <c r="F15" i="12" s="1"/>
  <c r="G15" i="12" s="1"/>
  <c r="H15" i="12" s="1"/>
  <c r="I15" i="12" s="1"/>
  <c r="J15" i="12" s="1"/>
  <c r="K15" i="12" s="1"/>
  <c r="N15" i="12" l="1"/>
  <c r="O15" i="12" s="1"/>
  <c r="P15" i="12" s="1"/>
  <c r="Q15" i="12" s="1"/>
  <c r="R15" i="12" s="1"/>
  <c r="S15" i="12" s="1"/>
  <c r="T15" i="12" s="1"/>
  <c r="U15" i="12" s="1"/>
  <c r="V15" i="12" s="1"/>
  <c r="W15" i="12" s="1"/>
  <c r="X15" i="12" s="1"/>
  <c r="Y15" i="12" s="1"/>
  <c r="Z15" i="12" s="1"/>
  <c r="AA15" i="12" s="1"/>
  <c r="AB15" i="12" s="1"/>
  <c r="L15" i="12"/>
  <c r="M15" i="12" s="1"/>
  <c r="AD14" i="12"/>
  <c r="AE14" i="12" s="1"/>
  <c r="AF14" i="12" s="1"/>
  <c r="AG14" i="12" s="1"/>
  <c r="AH14" i="12" s="1"/>
  <c r="E14" i="12"/>
  <c r="F14" i="12" s="1"/>
  <c r="G14" i="12" s="1"/>
  <c r="H14" i="12" s="1"/>
  <c r="I14" i="12" s="1"/>
  <c r="J14" i="12" s="1"/>
  <c r="K14" i="12" s="1"/>
  <c r="N14" i="12" l="1"/>
  <c r="O14" i="12" s="1"/>
  <c r="P14" i="12" s="1"/>
  <c r="Q14" i="12" s="1"/>
  <c r="R14" i="12" s="1"/>
  <c r="S14" i="12" s="1"/>
  <c r="T14" i="12" s="1"/>
  <c r="U14" i="12" s="1"/>
  <c r="V14" i="12" s="1"/>
  <c r="W14" i="12" s="1"/>
  <c r="X14" i="12" s="1"/>
  <c r="Y14" i="12" s="1"/>
  <c r="Z14" i="12" s="1"/>
  <c r="AA14" i="12" s="1"/>
  <c r="AB14" i="12" s="1"/>
  <c r="L14" i="12"/>
  <c r="M14" i="12" s="1"/>
  <c r="AD13" i="12"/>
  <c r="AE13" i="12" s="1"/>
  <c r="AF13" i="12" s="1"/>
  <c r="AG13" i="12" s="1"/>
  <c r="AH13" i="12" s="1"/>
  <c r="E13" i="12"/>
  <c r="F13" i="12" s="1"/>
  <c r="G13" i="12" s="1"/>
  <c r="H13" i="12" s="1"/>
  <c r="I13" i="12" s="1"/>
  <c r="J13" i="12" s="1"/>
  <c r="K13" i="12" s="1"/>
  <c r="AD12" i="12"/>
  <c r="AE12" i="12" s="1"/>
  <c r="AF12" i="12" s="1"/>
  <c r="AG12" i="12" s="1"/>
  <c r="AH12" i="12" s="1"/>
  <c r="E12" i="12"/>
  <c r="F12" i="12" s="1"/>
  <c r="G12" i="12" s="1"/>
  <c r="H12" i="12" s="1"/>
  <c r="I12" i="12" s="1"/>
  <c r="J12" i="12" s="1"/>
  <c r="K12" i="12" s="1"/>
  <c r="E11" i="12"/>
  <c r="F11" i="12" s="1"/>
  <c r="G11" i="12" s="1"/>
  <c r="H11" i="12" s="1"/>
  <c r="I11" i="12" s="1"/>
  <c r="J11" i="12" s="1"/>
  <c r="K11" i="12" s="1"/>
  <c r="AD11" i="12"/>
  <c r="AE11" i="12" s="1"/>
  <c r="AF11" i="12" s="1"/>
  <c r="AG11" i="12" s="1"/>
  <c r="AH11" i="12" s="1"/>
  <c r="E10" i="12"/>
  <c r="F10" i="12" s="1"/>
  <c r="G10" i="12" s="1"/>
  <c r="H10" i="12" s="1"/>
  <c r="I10" i="12" s="1"/>
  <c r="J10" i="12" s="1"/>
  <c r="K10" i="12" s="1"/>
  <c r="AD10" i="12"/>
  <c r="AE10" i="12" s="1"/>
  <c r="AF10" i="12" s="1"/>
  <c r="AG10" i="12" s="1"/>
  <c r="AH10" i="12" s="1"/>
  <c r="E9" i="12"/>
  <c r="F9" i="12" s="1"/>
  <c r="G9" i="12" s="1"/>
  <c r="H9" i="12" s="1"/>
  <c r="I9" i="12" s="1"/>
  <c r="J9" i="12" s="1"/>
  <c r="K9" i="12" s="1"/>
  <c r="AD9" i="12"/>
  <c r="AE9" i="12" s="1"/>
  <c r="AF9" i="12" s="1"/>
  <c r="AG9" i="12" s="1"/>
  <c r="AH9" i="12" s="1"/>
  <c r="AD8" i="12"/>
  <c r="AE8" i="12" s="1"/>
  <c r="AF8" i="12" s="1"/>
  <c r="AG8" i="12" s="1"/>
  <c r="AH8" i="12" s="1"/>
  <c r="E8" i="12"/>
  <c r="F8" i="12" s="1"/>
  <c r="G8" i="12" s="1"/>
  <c r="H8" i="12" s="1"/>
  <c r="I8" i="12" s="1"/>
  <c r="J8" i="12" s="1"/>
  <c r="K8" i="12" s="1"/>
  <c r="L13" i="12" l="1"/>
  <c r="M13" i="12" s="1"/>
  <c r="N13" i="12"/>
  <c r="O13" i="12" s="1"/>
  <c r="P13" i="12" s="1"/>
  <c r="Q13" i="12" s="1"/>
  <c r="R13" i="12" s="1"/>
  <c r="S13" i="12" s="1"/>
  <c r="T13" i="12" s="1"/>
  <c r="U13" i="12" s="1"/>
  <c r="V13" i="12" s="1"/>
  <c r="W13" i="12" s="1"/>
  <c r="X13" i="12" s="1"/>
  <c r="Y13" i="12" s="1"/>
  <c r="Z13" i="12" s="1"/>
  <c r="AA13" i="12" s="1"/>
  <c r="AB13" i="12" s="1"/>
  <c r="L12" i="12"/>
  <c r="M12" i="12" s="1"/>
  <c r="N12" i="12"/>
  <c r="O12" i="12" s="1"/>
  <c r="P12" i="12" s="1"/>
  <c r="Q12" i="12" s="1"/>
  <c r="R12" i="12" s="1"/>
  <c r="S12" i="12" s="1"/>
  <c r="T12" i="12" s="1"/>
  <c r="U12" i="12" s="1"/>
  <c r="V12" i="12" s="1"/>
  <c r="W12" i="12" s="1"/>
  <c r="X12" i="12" s="1"/>
  <c r="Y12" i="12" s="1"/>
  <c r="Z12" i="12" s="1"/>
  <c r="AA12" i="12" s="1"/>
  <c r="AB12" i="12" s="1"/>
  <c r="L11" i="12"/>
  <c r="M11" i="12" s="1"/>
  <c r="N11" i="12"/>
  <c r="O11" i="12" s="1"/>
  <c r="P11" i="12" s="1"/>
  <c r="Q11" i="12" s="1"/>
  <c r="R11" i="12" s="1"/>
  <c r="S11" i="12" s="1"/>
  <c r="T11" i="12" s="1"/>
  <c r="U11" i="12" s="1"/>
  <c r="V11" i="12" s="1"/>
  <c r="W11" i="12" s="1"/>
  <c r="X11" i="12" s="1"/>
  <c r="Y11" i="12" s="1"/>
  <c r="Z11" i="12" s="1"/>
  <c r="AA11" i="12" s="1"/>
  <c r="AB11" i="12" s="1"/>
  <c r="L10" i="12"/>
  <c r="M10" i="12" s="1"/>
  <c r="N10" i="12"/>
  <c r="O10" i="12" s="1"/>
  <c r="P10" i="12" s="1"/>
  <c r="Q10" i="12" s="1"/>
  <c r="R10" i="12" s="1"/>
  <c r="S10" i="12" s="1"/>
  <c r="T10" i="12" s="1"/>
  <c r="U10" i="12" s="1"/>
  <c r="V10" i="12" s="1"/>
  <c r="W10" i="12" s="1"/>
  <c r="X10" i="12" s="1"/>
  <c r="Y10" i="12" s="1"/>
  <c r="Z10" i="12" s="1"/>
  <c r="AA10" i="12" s="1"/>
  <c r="AB10" i="12" s="1"/>
  <c r="L9" i="12"/>
  <c r="M9" i="12" s="1"/>
  <c r="N9" i="12"/>
  <c r="O9" i="12" s="1"/>
  <c r="P9" i="12" s="1"/>
  <c r="Q9" i="12" s="1"/>
  <c r="R9" i="12" s="1"/>
  <c r="S9" i="12" s="1"/>
  <c r="T9" i="12" s="1"/>
  <c r="U9" i="12" s="1"/>
  <c r="V9" i="12" s="1"/>
  <c r="W9" i="12" s="1"/>
  <c r="X9" i="12" s="1"/>
  <c r="Y9" i="12" s="1"/>
  <c r="Z9" i="12" s="1"/>
  <c r="AA9" i="12" s="1"/>
  <c r="AB9" i="12" s="1"/>
  <c r="N8" i="12"/>
  <c r="O8" i="12" s="1"/>
  <c r="P8" i="12" s="1"/>
  <c r="Q8" i="12" s="1"/>
  <c r="R8" i="12" s="1"/>
  <c r="S8" i="12" s="1"/>
  <c r="T8" i="12" s="1"/>
  <c r="U8" i="12" s="1"/>
  <c r="V8" i="12" s="1"/>
  <c r="W8" i="12" s="1"/>
  <c r="X8" i="12" s="1"/>
  <c r="Y8" i="12" s="1"/>
  <c r="Z8" i="12" s="1"/>
  <c r="AA8" i="12" s="1"/>
  <c r="AB8" i="12" s="1"/>
  <c r="L8" i="12"/>
  <c r="M8" i="12" s="1"/>
  <c r="AB35" i="11"/>
  <c r="AC35" i="11" s="1"/>
  <c r="AD35" i="11" s="1"/>
  <c r="AE35" i="11" s="1"/>
  <c r="AF35" i="11" s="1"/>
  <c r="E35" i="11"/>
  <c r="F35" i="11" s="1"/>
  <c r="G35" i="11" s="1"/>
  <c r="H35" i="11" s="1"/>
  <c r="I35" i="11" s="1"/>
  <c r="J35" i="11" s="1"/>
  <c r="K35" i="11" s="1"/>
  <c r="N35" i="11" l="1"/>
  <c r="O35" i="11" s="1"/>
  <c r="P35" i="11" s="1"/>
  <c r="Q35" i="11" s="1"/>
  <c r="R35" i="11" s="1"/>
  <c r="S35" i="11" s="1"/>
  <c r="T35" i="11" s="1"/>
  <c r="U35" i="11" s="1"/>
  <c r="V35" i="11" s="1"/>
  <c r="W35" i="11" s="1"/>
  <c r="X35" i="11" s="1"/>
  <c r="Y35" i="11" s="1"/>
  <c r="Z35" i="11" s="1"/>
  <c r="L35" i="11"/>
  <c r="M35" i="11" s="1"/>
  <c r="AB34" i="11"/>
  <c r="AC34" i="11" s="1"/>
  <c r="AD34" i="11" s="1"/>
  <c r="AE34" i="11" s="1"/>
  <c r="AF34" i="11" s="1"/>
  <c r="E34" i="11"/>
  <c r="F34" i="11" s="1"/>
  <c r="G34" i="11" s="1"/>
  <c r="H34" i="11" s="1"/>
  <c r="I34" i="11" s="1"/>
  <c r="J34" i="11" s="1"/>
  <c r="K34" i="11" s="1"/>
  <c r="AB33" i="11"/>
  <c r="AC33" i="11" s="1"/>
  <c r="AD33" i="11" s="1"/>
  <c r="AE33" i="11" s="1"/>
  <c r="AF33" i="11" s="1"/>
  <c r="E33" i="11"/>
  <c r="F33" i="11" s="1"/>
  <c r="G33" i="11" s="1"/>
  <c r="H33" i="11" s="1"/>
  <c r="I33" i="11" s="1"/>
  <c r="J33" i="11" s="1"/>
  <c r="K33" i="11" s="1"/>
  <c r="AB32" i="11"/>
  <c r="AC32" i="11" s="1"/>
  <c r="AD32" i="11" s="1"/>
  <c r="AE32" i="11" s="1"/>
  <c r="AF32" i="11" s="1"/>
  <c r="E32" i="11"/>
  <c r="F32" i="11" s="1"/>
  <c r="G32" i="11" s="1"/>
  <c r="H32" i="11" s="1"/>
  <c r="I32" i="11" s="1"/>
  <c r="J32" i="11" s="1"/>
  <c r="K32" i="11" s="1"/>
  <c r="L34" i="11" l="1"/>
  <c r="M34" i="11" s="1"/>
  <c r="N34" i="11"/>
  <c r="O34" i="11" s="1"/>
  <c r="P34" i="11" s="1"/>
  <c r="Q34" i="11" s="1"/>
  <c r="R34" i="11" s="1"/>
  <c r="S34" i="11" s="1"/>
  <c r="T34" i="11" s="1"/>
  <c r="U34" i="11" s="1"/>
  <c r="V34" i="11" s="1"/>
  <c r="W34" i="11" s="1"/>
  <c r="X34" i="11" s="1"/>
  <c r="Y34" i="11" s="1"/>
  <c r="Z34" i="11" s="1"/>
  <c r="L33" i="11"/>
  <c r="M33" i="11" s="1"/>
  <c r="N33" i="11"/>
  <c r="O33" i="11" s="1"/>
  <c r="P33" i="11" s="1"/>
  <c r="Q33" i="11" s="1"/>
  <c r="R33" i="11" s="1"/>
  <c r="S33" i="11" s="1"/>
  <c r="T33" i="11" s="1"/>
  <c r="U33" i="11" s="1"/>
  <c r="V33" i="11" s="1"/>
  <c r="W33" i="11" s="1"/>
  <c r="X33" i="11" s="1"/>
  <c r="Y33" i="11" s="1"/>
  <c r="Z33" i="11" s="1"/>
  <c r="N32" i="11"/>
  <c r="O32" i="11" s="1"/>
  <c r="P32" i="11" s="1"/>
  <c r="Q32" i="11" s="1"/>
  <c r="R32" i="11" s="1"/>
  <c r="S32" i="11" s="1"/>
  <c r="T32" i="11" s="1"/>
  <c r="U32" i="11" s="1"/>
  <c r="V32" i="11" s="1"/>
  <c r="W32" i="11" s="1"/>
  <c r="X32" i="11" s="1"/>
  <c r="Y32" i="11" s="1"/>
  <c r="Z32" i="11" s="1"/>
  <c r="L32" i="11"/>
  <c r="M32" i="11" s="1"/>
  <c r="AB31" i="11"/>
  <c r="AC31" i="11" s="1"/>
  <c r="AD31" i="11" s="1"/>
  <c r="AE31" i="11" s="1"/>
  <c r="AF31" i="11" s="1"/>
  <c r="E31" i="11"/>
  <c r="F31" i="11" s="1"/>
  <c r="G31" i="11" s="1"/>
  <c r="H31" i="11" s="1"/>
  <c r="I31" i="11" s="1"/>
  <c r="J31" i="11" s="1"/>
  <c r="K31" i="11" s="1"/>
  <c r="AB30" i="11"/>
  <c r="AC30" i="11" s="1"/>
  <c r="AD30" i="11" s="1"/>
  <c r="AE30" i="11" s="1"/>
  <c r="AF30" i="11" s="1"/>
  <c r="E30" i="11"/>
  <c r="F30" i="11" s="1"/>
  <c r="G30" i="11" s="1"/>
  <c r="H30" i="11" s="1"/>
  <c r="I30" i="11" s="1"/>
  <c r="J30" i="11" s="1"/>
  <c r="K30" i="11" s="1"/>
  <c r="AB29" i="11"/>
  <c r="AC29" i="11" s="1"/>
  <c r="AD29" i="11" s="1"/>
  <c r="AE29" i="11" s="1"/>
  <c r="AF29" i="11" s="1"/>
  <c r="E29" i="11"/>
  <c r="F29" i="11" s="1"/>
  <c r="G29" i="11" s="1"/>
  <c r="H29" i="11" s="1"/>
  <c r="I29" i="11" s="1"/>
  <c r="J29" i="11" s="1"/>
  <c r="K29" i="11" s="1"/>
  <c r="L31" i="11" l="1"/>
  <c r="M31" i="11" s="1"/>
  <c r="N31" i="11"/>
  <c r="O31" i="11" s="1"/>
  <c r="P31" i="11" s="1"/>
  <c r="Q31" i="11" s="1"/>
  <c r="R31" i="11" s="1"/>
  <c r="S31" i="11" s="1"/>
  <c r="T31" i="11" s="1"/>
  <c r="U31" i="11" s="1"/>
  <c r="V31" i="11" s="1"/>
  <c r="W31" i="11" s="1"/>
  <c r="X31" i="11" s="1"/>
  <c r="Y31" i="11" s="1"/>
  <c r="Z31" i="11" s="1"/>
  <c r="L30" i="11"/>
  <c r="M30" i="11" s="1"/>
  <c r="N30" i="11"/>
  <c r="O30" i="11" s="1"/>
  <c r="P30" i="11" s="1"/>
  <c r="Q30" i="11" s="1"/>
  <c r="R30" i="11" s="1"/>
  <c r="S30" i="11" s="1"/>
  <c r="T30" i="11" s="1"/>
  <c r="U30" i="11" s="1"/>
  <c r="V30" i="11" s="1"/>
  <c r="W30" i="11" s="1"/>
  <c r="X30" i="11" s="1"/>
  <c r="Y30" i="11" s="1"/>
  <c r="Z30" i="11" s="1"/>
  <c r="N29" i="11"/>
  <c r="O29" i="11" s="1"/>
  <c r="P29" i="11" s="1"/>
  <c r="Q29" i="11" s="1"/>
  <c r="R29" i="11" s="1"/>
  <c r="S29" i="11" s="1"/>
  <c r="T29" i="11" s="1"/>
  <c r="U29" i="11" s="1"/>
  <c r="V29" i="11" s="1"/>
  <c r="W29" i="11" s="1"/>
  <c r="X29" i="11" s="1"/>
  <c r="Y29" i="11" s="1"/>
  <c r="Z29" i="11" s="1"/>
  <c r="L29" i="11"/>
  <c r="M29" i="11" s="1"/>
  <c r="AB28" i="11"/>
  <c r="AC28" i="11" s="1"/>
  <c r="AD28" i="11" s="1"/>
  <c r="AE28" i="11" s="1"/>
  <c r="AF28" i="11" s="1"/>
  <c r="E28" i="11"/>
  <c r="F28" i="11" s="1"/>
  <c r="G28" i="11" s="1"/>
  <c r="H28" i="11" s="1"/>
  <c r="I28" i="11" s="1"/>
  <c r="J28" i="11" s="1"/>
  <c r="K28" i="11" s="1"/>
  <c r="N28" i="11" l="1"/>
  <c r="O28" i="11" s="1"/>
  <c r="P28" i="11" s="1"/>
  <c r="Q28" i="11" s="1"/>
  <c r="R28" i="11" s="1"/>
  <c r="S28" i="11" s="1"/>
  <c r="T28" i="11" s="1"/>
  <c r="U28" i="11" s="1"/>
  <c r="V28" i="11" s="1"/>
  <c r="W28" i="11" s="1"/>
  <c r="X28" i="11" s="1"/>
  <c r="Y28" i="11" s="1"/>
  <c r="Z28" i="11" s="1"/>
  <c r="L28" i="11"/>
  <c r="M28" i="11" s="1"/>
  <c r="AB27" i="11"/>
  <c r="AC27" i="11" s="1"/>
  <c r="AD27" i="11" s="1"/>
  <c r="AE27" i="11" s="1"/>
  <c r="AF27" i="11" s="1"/>
  <c r="E27" i="11"/>
  <c r="F27" i="11" s="1"/>
  <c r="G27" i="11" s="1"/>
  <c r="H27" i="11" s="1"/>
  <c r="I27" i="11" s="1"/>
  <c r="J27" i="11" s="1"/>
  <c r="K27" i="11" s="1"/>
  <c r="AB26" i="11"/>
  <c r="AC26" i="11" s="1"/>
  <c r="AD26" i="11" s="1"/>
  <c r="AE26" i="11" s="1"/>
  <c r="AF26" i="11" s="1"/>
  <c r="E26" i="11"/>
  <c r="F26" i="11" s="1"/>
  <c r="G26" i="11" s="1"/>
  <c r="H26" i="11" s="1"/>
  <c r="I26" i="11" s="1"/>
  <c r="J26" i="11" s="1"/>
  <c r="K26" i="11" s="1"/>
  <c r="AB25" i="11"/>
  <c r="AC25" i="11" s="1"/>
  <c r="AD25" i="11" s="1"/>
  <c r="AE25" i="11" s="1"/>
  <c r="AF25" i="11" s="1"/>
  <c r="E25" i="11"/>
  <c r="F25" i="11" s="1"/>
  <c r="G25" i="11" s="1"/>
  <c r="H25" i="11" s="1"/>
  <c r="I25" i="11" s="1"/>
  <c r="J25" i="11" s="1"/>
  <c r="K25" i="11" s="1"/>
  <c r="AB24" i="11"/>
  <c r="AC24" i="11" s="1"/>
  <c r="AD24" i="11" s="1"/>
  <c r="AE24" i="11" s="1"/>
  <c r="AF24" i="11" s="1"/>
  <c r="E24" i="11"/>
  <c r="F24" i="11" s="1"/>
  <c r="G24" i="11" s="1"/>
  <c r="H24" i="11" s="1"/>
  <c r="I24" i="11" s="1"/>
  <c r="J24" i="11" s="1"/>
  <c r="K24" i="11" s="1"/>
  <c r="AB23" i="11"/>
  <c r="AC23" i="11" s="1"/>
  <c r="AD23" i="11" s="1"/>
  <c r="AE23" i="11" s="1"/>
  <c r="AF23" i="11" s="1"/>
  <c r="E23" i="11"/>
  <c r="F23" i="11" s="1"/>
  <c r="G23" i="11" s="1"/>
  <c r="H23" i="11" s="1"/>
  <c r="I23" i="11" s="1"/>
  <c r="J23" i="11" s="1"/>
  <c r="K23" i="11" s="1"/>
  <c r="AB22" i="11"/>
  <c r="AC22" i="11" s="1"/>
  <c r="AD22" i="11" s="1"/>
  <c r="AE22" i="11" s="1"/>
  <c r="AF22" i="11" s="1"/>
  <c r="E22" i="11"/>
  <c r="F22" i="11" s="1"/>
  <c r="G22" i="11" s="1"/>
  <c r="H22" i="11" s="1"/>
  <c r="I22" i="11" s="1"/>
  <c r="J22" i="11" s="1"/>
  <c r="K22" i="11" s="1"/>
  <c r="AB21" i="11"/>
  <c r="AC21" i="11" s="1"/>
  <c r="AD21" i="11" s="1"/>
  <c r="AE21" i="11" s="1"/>
  <c r="AF21" i="11" s="1"/>
  <c r="E21" i="11"/>
  <c r="F21" i="11" s="1"/>
  <c r="G21" i="11" s="1"/>
  <c r="H21" i="11" s="1"/>
  <c r="I21" i="11" s="1"/>
  <c r="J21" i="11" s="1"/>
  <c r="K21" i="11" s="1"/>
  <c r="L27" i="11" l="1"/>
  <c r="M27" i="11" s="1"/>
  <c r="N27" i="11"/>
  <c r="O27" i="11" s="1"/>
  <c r="P27" i="11" s="1"/>
  <c r="Q27" i="11" s="1"/>
  <c r="R27" i="11" s="1"/>
  <c r="S27" i="11" s="1"/>
  <c r="T27" i="11" s="1"/>
  <c r="U27" i="11" s="1"/>
  <c r="V27" i="11" s="1"/>
  <c r="W27" i="11" s="1"/>
  <c r="X27" i="11" s="1"/>
  <c r="Y27" i="11" s="1"/>
  <c r="Z27" i="11" s="1"/>
  <c r="L26" i="11"/>
  <c r="M26" i="11" s="1"/>
  <c r="N26" i="11"/>
  <c r="O26" i="11" s="1"/>
  <c r="P26" i="11" s="1"/>
  <c r="Q26" i="11" s="1"/>
  <c r="R26" i="11" s="1"/>
  <c r="S26" i="11" s="1"/>
  <c r="T26" i="11" s="1"/>
  <c r="U26" i="11" s="1"/>
  <c r="V26" i="11" s="1"/>
  <c r="W26" i="11" s="1"/>
  <c r="X26" i="11" s="1"/>
  <c r="Y26" i="11" s="1"/>
  <c r="Z26" i="11" s="1"/>
  <c r="N25" i="11"/>
  <c r="O25" i="11" s="1"/>
  <c r="P25" i="11" s="1"/>
  <c r="Q25" i="11" s="1"/>
  <c r="R25" i="11" s="1"/>
  <c r="S25" i="11" s="1"/>
  <c r="T25" i="11" s="1"/>
  <c r="U25" i="11" s="1"/>
  <c r="V25" i="11" s="1"/>
  <c r="W25" i="11" s="1"/>
  <c r="X25" i="11" s="1"/>
  <c r="Y25" i="11" s="1"/>
  <c r="Z25" i="11" s="1"/>
  <c r="L25" i="11"/>
  <c r="M25" i="11" s="1"/>
  <c r="L24" i="11"/>
  <c r="M24" i="11" s="1"/>
  <c r="N24" i="11"/>
  <c r="O24" i="11" s="1"/>
  <c r="P24" i="11" s="1"/>
  <c r="Q24" i="11" s="1"/>
  <c r="R24" i="11" s="1"/>
  <c r="S24" i="11" s="1"/>
  <c r="T24" i="11" s="1"/>
  <c r="U24" i="11" s="1"/>
  <c r="V24" i="11" s="1"/>
  <c r="W24" i="11" s="1"/>
  <c r="X24" i="11" s="1"/>
  <c r="Y24" i="11" s="1"/>
  <c r="Z24" i="11" s="1"/>
  <c r="L23" i="11"/>
  <c r="M23" i="11" s="1"/>
  <c r="N23" i="11"/>
  <c r="O23" i="11" s="1"/>
  <c r="P23" i="11" s="1"/>
  <c r="Q23" i="11" s="1"/>
  <c r="R23" i="11" s="1"/>
  <c r="S23" i="11" s="1"/>
  <c r="T23" i="11" s="1"/>
  <c r="U23" i="11" s="1"/>
  <c r="V23" i="11" s="1"/>
  <c r="W23" i="11" s="1"/>
  <c r="X23" i="11" s="1"/>
  <c r="Y23" i="11" s="1"/>
  <c r="Z23" i="11" s="1"/>
  <c r="N22" i="11"/>
  <c r="O22" i="11" s="1"/>
  <c r="P22" i="11" s="1"/>
  <c r="Q22" i="11" s="1"/>
  <c r="R22" i="11" s="1"/>
  <c r="S22" i="11" s="1"/>
  <c r="T22" i="11" s="1"/>
  <c r="U22" i="11" s="1"/>
  <c r="V22" i="11" s="1"/>
  <c r="W22" i="11" s="1"/>
  <c r="X22" i="11" s="1"/>
  <c r="Y22" i="11" s="1"/>
  <c r="Z22" i="11" s="1"/>
  <c r="L22" i="11"/>
  <c r="M22" i="11" s="1"/>
  <c r="N21" i="11"/>
  <c r="O21" i="11" s="1"/>
  <c r="P21" i="11" s="1"/>
  <c r="Q21" i="11" s="1"/>
  <c r="R21" i="11" s="1"/>
  <c r="S21" i="11" s="1"/>
  <c r="T21" i="11" s="1"/>
  <c r="U21" i="11" s="1"/>
  <c r="V21" i="11" s="1"/>
  <c r="W21" i="11" s="1"/>
  <c r="X21" i="11" s="1"/>
  <c r="Y21" i="11" s="1"/>
  <c r="Z21" i="11" s="1"/>
  <c r="L21" i="11"/>
  <c r="M21" i="11" s="1"/>
  <c r="AB20" i="11"/>
  <c r="AC20" i="11" s="1"/>
  <c r="AD20" i="11" s="1"/>
  <c r="AE20" i="11" s="1"/>
  <c r="AF20" i="11" s="1"/>
  <c r="E20" i="11"/>
  <c r="F20" i="11" s="1"/>
  <c r="G20" i="11" s="1"/>
  <c r="H20" i="11" s="1"/>
  <c r="I20" i="11" s="1"/>
  <c r="J20" i="11" s="1"/>
  <c r="K20" i="11" s="1"/>
  <c r="AB19" i="11"/>
  <c r="AC19" i="11" s="1"/>
  <c r="AD19" i="11" s="1"/>
  <c r="AE19" i="11" s="1"/>
  <c r="AF19" i="11" s="1"/>
  <c r="E19" i="11"/>
  <c r="F19" i="11" s="1"/>
  <c r="G19" i="11" s="1"/>
  <c r="H19" i="11" s="1"/>
  <c r="I19" i="11" s="1"/>
  <c r="J19" i="11" s="1"/>
  <c r="K19" i="11" s="1"/>
  <c r="AB18" i="11"/>
  <c r="AC18" i="11" s="1"/>
  <c r="AD18" i="11" s="1"/>
  <c r="AE18" i="11" s="1"/>
  <c r="AF18" i="11" s="1"/>
  <c r="E18" i="11"/>
  <c r="F18" i="11" s="1"/>
  <c r="G18" i="11" s="1"/>
  <c r="H18" i="11" s="1"/>
  <c r="I18" i="11" s="1"/>
  <c r="J18" i="11" s="1"/>
  <c r="K18" i="11" s="1"/>
  <c r="AB17" i="11"/>
  <c r="AC17" i="11" s="1"/>
  <c r="AD17" i="11" s="1"/>
  <c r="AE17" i="11" s="1"/>
  <c r="AF17" i="11" s="1"/>
  <c r="E17" i="11"/>
  <c r="F17" i="11" s="1"/>
  <c r="G17" i="11" s="1"/>
  <c r="H17" i="11" s="1"/>
  <c r="I17" i="11" s="1"/>
  <c r="J17" i="11" s="1"/>
  <c r="K17" i="11" s="1"/>
  <c r="AB16" i="11"/>
  <c r="AC16" i="11" s="1"/>
  <c r="AD16" i="11" s="1"/>
  <c r="AE16" i="11" s="1"/>
  <c r="AF16" i="11" s="1"/>
  <c r="E16" i="11"/>
  <c r="F16" i="11" s="1"/>
  <c r="G16" i="11" s="1"/>
  <c r="H16" i="11" s="1"/>
  <c r="I16" i="11" s="1"/>
  <c r="J16" i="11" s="1"/>
  <c r="K16" i="11" s="1"/>
  <c r="AB15" i="11"/>
  <c r="AC15" i="11" s="1"/>
  <c r="AD15" i="11" s="1"/>
  <c r="AE15" i="11" s="1"/>
  <c r="AF15" i="11" s="1"/>
  <c r="E15" i="11"/>
  <c r="F15" i="11" s="1"/>
  <c r="G15" i="11" s="1"/>
  <c r="H15" i="11" s="1"/>
  <c r="I15" i="11" s="1"/>
  <c r="J15" i="11" s="1"/>
  <c r="K15" i="11" s="1"/>
  <c r="L20" i="11" l="1"/>
  <c r="M20" i="11" s="1"/>
  <c r="N20" i="11"/>
  <c r="O20" i="11" s="1"/>
  <c r="P20" i="11" s="1"/>
  <c r="Q20" i="11" s="1"/>
  <c r="R20" i="11" s="1"/>
  <c r="S20" i="11" s="1"/>
  <c r="T20" i="11" s="1"/>
  <c r="U20" i="11" s="1"/>
  <c r="V20" i="11" s="1"/>
  <c r="W20" i="11" s="1"/>
  <c r="X20" i="11" s="1"/>
  <c r="Y20" i="11" s="1"/>
  <c r="Z20" i="11" s="1"/>
  <c r="L19" i="11"/>
  <c r="M19" i="11" s="1"/>
  <c r="N19" i="11"/>
  <c r="O19" i="11" s="1"/>
  <c r="P19" i="11" s="1"/>
  <c r="Q19" i="11" s="1"/>
  <c r="R19" i="11" s="1"/>
  <c r="S19" i="11" s="1"/>
  <c r="T19" i="11" s="1"/>
  <c r="U19" i="11" s="1"/>
  <c r="V19" i="11" s="1"/>
  <c r="W19" i="11" s="1"/>
  <c r="X19" i="11" s="1"/>
  <c r="Y19" i="11" s="1"/>
  <c r="Z19" i="11" s="1"/>
  <c r="L18" i="11"/>
  <c r="M18" i="11" s="1"/>
  <c r="N18" i="11"/>
  <c r="O18" i="11" s="1"/>
  <c r="P18" i="11" s="1"/>
  <c r="Q18" i="11" s="1"/>
  <c r="R18" i="11" s="1"/>
  <c r="S18" i="11" s="1"/>
  <c r="T18" i="11" s="1"/>
  <c r="U18" i="11" s="1"/>
  <c r="V18" i="11" s="1"/>
  <c r="W18" i="11" s="1"/>
  <c r="X18" i="11" s="1"/>
  <c r="Y18" i="11" s="1"/>
  <c r="Z18" i="11" s="1"/>
  <c r="L17" i="11"/>
  <c r="M17" i="11" s="1"/>
  <c r="N17" i="11"/>
  <c r="O17" i="11" s="1"/>
  <c r="P17" i="11" s="1"/>
  <c r="Q17" i="11" s="1"/>
  <c r="R17" i="11" s="1"/>
  <c r="S17" i="11" s="1"/>
  <c r="T17" i="11" s="1"/>
  <c r="U17" i="11" s="1"/>
  <c r="V17" i="11" s="1"/>
  <c r="W17" i="11" s="1"/>
  <c r="X17" i="11" s="1"/>
  <c r="Y17" i="11" s="1"/>
  <c r="Z17" i="11" s="1"/>
  <c r="L16" i="11"/>
  <c r="M16" i="11" s="1"/>
  <c r="N16" i="11"/>
  <c r="O16" i="11" s="1"/>
  <c r="P16" i="11" s="1"/>
  <c r="Q16" i="11" s="1"/>
  <c r="R16" i="11" s="1"/>
  <c r="S16" i="11" s="1"/>
  <c r="T16" i="11" s="1"/>
  <c r="U16" i="11" s="1"/>
  <c r="V16" i="11" s="1"/>
  <c r="W16" i="11" s="1"/>
  <c r="X16" i="11" s="1"/>
  <c r="Y16" i="11" s="1"/>
  <c r="Z16" i="11" s="1"/>
  <c r="N15" i="11"/>
  <c r="O15" i="11" s="1"/>
  <c r="P15" i="11" s="1"/>
  <c r="Q15" i="11" s="1"/>
  <c r="R15" i="11" s="1"/>
  <c r="S15" i="11" s="1"/>
  <c r="T15" i="11" s="1"/>
  <c r="U15" i="11" s="1"/>
  <c r="V15" i="11" s="1"/>
  <c r="W15" i="11" s="1"/>
  <c r="X15" i="11" s="1"/>
  <c r="Y15" i="11" s="1"/>
  <c r="Z15" i="11" s="1"/>
  <c r="L15" i="11"/>
  <c r="M15" i="11" s="1"/>
  <c r="AB14" i="11"/>
  <c r="AC14" i="11" s="1"/>
  <c r="AD14" i="11" s="1"/>
  <c r="AE14" i="11" s="1"/>
  <c r="AF14" i="11" s="1"/>
  <c r="E14" i="11"/>
  <c r="F14" i="11" s="1"/>
  <c r="G14" i="11" s="1"/>
  <c r="H14" i="11" s="1"/>
  <c r="I14" i="11" s="1"/>
  <c r="J14" i="11" s="1"/>
  <c r="K14" i="11" s="1"/>
  <c r="N14" i="11" l="1"/>
  <c r="O14" i="11" s="1"/>
  <c r="P14" i="11" s="1"/>
  <c r="Q14" i="11" s="1"/>
  <c r="R14" i="11" s="1"/>
  <c r="S14" i="11" s="1"/>
  <c r="T14" i="11" s="1"/>
  <c r="U14" i="11" s="1"/>
  <c r="V14" i="11" s="1"/>
  <c r="W14" i="11" s="1"/>
  <c r="X14" i="11" s="1"/>
  <c r="Y14" i="11" s="1"/>
  <c r="Z14" i="11" s="1"/>
  <c r="L14" i="11"/>
  <c r="M14" i="11" s="1"/>
  <c r="AB13" i="11"/>
  <c r="AC13" i="11" s="1"/>
  <c r="AD13" i="11" s="1"/>
  <c r="AE13" i="11" s="1"/>
  <c r="AF13" i="11" s="1"/>
  <c r="E13" i="11"/>
  <c r="F13" i="11" s="1"/>
  <c r="G13" i="11" s="1"/>
  <c r="H13" i="11" s="1"/>
  <c r="I13" i="11" s="1"/>
  <c r="J13" i="11" s="1"/>
  <c r="K13" i="11" s="1"/>
  <c r="N13" i="11" l="1"/>
  <c r="O13" i="11" s="1"/>
  <c r="P13" i="11" s="1"/>
  <c r="Q13" i="11" s="1"/>
  <c r="R13" i="11" s="1"/>
  <c r="S13" i="11" s="1"/>
  <c r="T13" i="11" s="1"/>
  <c r="U13" i="11" s="1"/>
  <c r="V13" i="11" s="1"/>
  <c r="W13" i="11" s="1"/>
  <c r="X13" i="11" s="1"/>
  <c r="Y13" i="11" s="1"/>
  <c r="Z13" i="11" s="1"/>
  <c r="L13" i="11"/>
  <c r="M13" i="11" s="1"/>
  <c r="AB12" i="11"/>
  <c r="AC12" i="11" s="1"/>
  <c r="AD12" i="11" s="1"/>
  <c r="AE12" i="11" s="1"/>
  <c r="AF12" i="11" s="1"/>
  <c r="E12" i="11"/>
  <c r="F12" i="11" s="1"/>
  <c r="G12" i="11" s="1"/>
  <c r="H12" i="11" s="1"/>
  <c r="I12" i="11" s="1"/>
  <c r="J12" i="11" s="1"/>
  <c r="K12" i="11" s="1"/>
  <c r="E11" i="11"/>
  <c r="F11" i="11" s="1"/>
  <c r="G11" i="11" s="1"/>
  <c r="H11" i="11" s="1"/>
  <c r="I11" i="11" s="1"/>
  <c r="J11" i="11" s="1"/>
  <c r="K11" i="11" s="1"/>
  <c r="AB11" i="11"/>
  <c r="AC11" i="11" s="1"/>
  <c r="AD11" i="11" s="1"/>
  <c r="AE11" i="11" s="1"/>
  <c r="AF11" i="11" s="1"/>
  <c r="E10" i="11"/>
  <c r="F10" i="11" s="1"/>
  <c r="G10" i="11" s="1"/>
  <c r="H10" i="11" s="1"/>
  <c r="I10" i="11" s="1"/>
  <c r="J10" i="11" s="1"/>
  <c r="K10" i="11" s="1"/>
  <c r="AB10" i="11"/>
  <c r="AC10" i="11" s="1"/>
  <c r="AD10" i="11" s="1"/>
  <c r="AE10" i="11" s="1"/>
  <c r="AF10" i="11" s="1"/>
  <c r="E9" i="11"/>
  <c r="F9" i="11" s="1"/>
  <c r="G9" i="11" s="1"/>
  <c r="H9" i="11" s="1"/>
  <c r="I9" i="11" s="1"/>
  <c r="J9" i="11" s="1"/>
  <c r="K9" i="11" s="1"/>
  <c r="AB9" i="11"/>
  <c r="AC9" i="11" s="1"/>
  <c r="AD9" i="11" s="1"/>
  <c r="AE9" i="11" s="1"/>
  <c r="AF9" i="11" s="1"/>
  <c r="AB8" i="11"/>
  <c r="AC8" i="11" s="1"/>
  <c r="AD8" i="11" s="1"/>
  <c r="AE8" i="11" s="1"/>
  <c r="AF8" i="11" s="1"/>
  <c r="E8" i="11"/>
  <c r="F8" i="11" s="1"/>
  <c r="G8" i="11" s="1"/>
  <c r="H8" i="11" s="1"/>
  <c r="I8" i="11" s="1"/>
  <c r="J8" i="11" s="1"/>
  <c r="K8" i="11" s="1"/>
  <c r="L12" i="11" l="1"/>
  <c r="M12" i="11" s="1"/>
  <c r="N12" i="11"/>
  <c r="O12" i="11" s="1"/>
  <c r="P12" i="11" s="1"/>
  <c r="Q12" i="11" s="1"/>
  <c r="R12" i="11" s="1"/>
  <c r="S12" i="11" s="1"/>
  <c r="T12" i="11" s="1"/>
  <c r="U12" i="11" s="1"/>
  <c r="V12" i="11" s="1"/>
  <c r="W12" i="11" s="1"/>
  <c r="X12" i="11" s="1"/>
  <c r="Y12" i="11" s="1"/>
  <c r="Z12" i="11" s="1"/>
  <c r="L11" i="11"/>
  <c r="M11" i="11" s="1"/>
  <c r="N11" i="11"/>
  <c r="O11" i="11" s="1"/>
  <c r="P11" i="11" s="1"/>
  <c r="Q11" i="11" s="1"/>
  <c r="R11" i="11" s="1"/>
  <c r="S11" i="11" s="1"/>
  <c r="T11" i="11" s="1"/>
  <c r="U11" i="11" s="1"/>
  <c r="V11" i="11" s="1"/>
  <c r="W11" i="11" s="1"/>
  <c r="X11" i="11" s="1"/>
  <c r="Y11" i="11" s="1"/>
  <c r="Z11" i="11" s="1"/>
  <c r="L10" i="11"/>
  <c r="M10" i="11" s="1"/>
  <c r="N10" i="11"/>
  <c r="O10" i="11" s="1"/>
  <c r="P10" i="11" s="1"/>
  <c r="Q10" i="11" s="1"/>
  <c r="R10" i="11" s="1"/>
  <c r="S10" i="11" s="1"/>
  <c r="T10" i="11" s="1"/>
  <c r="U10" i="11" s="1"/>
  <c r="V10" i="11" s="1"/>
  <c r="W10" i="11" s="1"/>
  <c r="X10" i="11" s="1"/>
  <c r="Y10" i="11" s="1"/>
  <c r="Z10" i="11" s="1"/>
  <c r="L9" i="11"/>
  <c r="M9" i="11" s="1"/>
  <c r="N9" i="11"/>
  <c r="O9" i="11" s="1"/>
  <c r="P9" i="11" s="1"/>
  <c r="Q9" i="11" s="1"/>
  <c r="R9" i="11" s="1"/>
  <c r="S9" i="11" s="1"/>
  <c r="T9" i="11" s="1"/>
  <c r="U9" i="11" s="1"/>
  <c r="V9" i="11" s="1"/>
  <c r="W9" i="11" s="1"/>
  <c r="X9" i="11" s="1"/>
  <c r="Y9" i="11" s="1"/>
  <c r="Z9" i="11" s="1"/>
  <c r="L8" i="11"/>
  <c r="M8" i="11" s="1"/>
  <c r="N8" i="11"/>
  <c r="O8" i="11" s="1"/>
  <c r="P8" i="11" s="1"/>
  <c r="Q8" i="11" s="1"/>
  <c r="R8" i="11" s="1"/>
  <c r="S8" i="11" s="1"/>
  <c r="T8" i="11" s="1"/>
  <c r="U8" i="11" s="1"/>
  <c r="V8" i="11" s="1"/>
  <c r="W8" i="11" s="1"/>
  <c r="X8" i="11" s="1"/>
  <c r="Y8" i="11" s="1"/>
  <c r="Z8" i="11" s="1"/>
</calcChain>
</file>

<file path=xl/sharedStrings.xml><?xml version="1.0" encoding="utf-8"?>
<sst xmlns="http://schemas.openxmlformats.org/spreadsheetml/2006/main" count="801" uniqueCount="63">
  <si>
    <t>localitate</t>
  </si>
  <si>
    <t>luna</t>
  </si>
  <si>
    <t>Adjudeni</t>
  </si>
  <si>
    <t>Tamaseni</t>
  </si>
  <si>
    <t>M-rea Neamt</t>
  </si>
  <si>
    <t>Vanatori</t>
  </si>
  <si>
    <t>Ianuarie</t>
  </si>
  <si>
    <t>Februarie</t>
  </si>
  <si>
    <t>Martie</t>
  </si>
  <si>
    <t>Aprilie</t>
  </si>
  <si>
    <t>Mai</t>
  </si>
  <si>
    <t>Iunie</t>
  </si>
  <si>
    <t>Iulie</t>
  </si>
  <si>
    <t>August</t>
  </si>
  <si>
    <t>Septembrie</t>
  </si>
  <si>
    <t>Octombrie</t>
  </si>
  <si>
    <t>Noiembrie</t>
  </si>
  <si>
    <t>Decembrie</t>
  </si>
  <si>
    <t>Data</t>
  </si>
  <si>
    <t>SC Mihoc Oil SRL</t>
  </si>
  <si>
    <t>Lunca</t>
  </si>
  <si>
    <t>Nemtisor</t>
  </si>
  <si>
    <t>Filipesti</t>
  </si>
  <si>
    <t>Carligi</t>
  </si>
  <si>
    <t>Secuieni</t>
  </si>
  <si>
    <t>Sagna</t>
  </si>
  <si>
    <t>Lutca</t>
  </si>
  <si>
    <t>Doljesti</t>
  </si>
  <si>
    <t>Rotunda</t>
  </si>
  <si>
    <t>Buruienesti</t>
  </si>
  <si>
    <t>Buhonca</t>
  </si>
  <si>
    <t>Secuienii Noi</t>
  </si>
  <si>
    <t>Basta</t>
  </si>
  <si>
    <t>Trifesti</t>
  </si>
  <si>
    <t>Miron Costin</t>
  </si>
  <si>
    <t>Timisesti</t>
  </si>
  <si>
    <t>Plaiesu</t>
  </si>
  <si>
    <t>Puterea calorifica superioara 2024</t>
  </si>
  <si>
    <t>Faraoani</t>
  </si>
  <si>
    <t>Ion Creanga</t>
  </si>
  <si>
    <t>Recea</t>
  </si>
  <si>
    <t>Averesti</t>
  </si>
  <si>
    <t>Muncelu</t>
  </si>
  <si>
    <t>Izvoru</t>
  </si>
  <si>
    <t>Stejaru</t>
  </si>
  <si>
    <t>Puterea calorifica superioara 2025</t>
  </si>
  <si>
    <t>Puterea calorifica superioara folosita la facturare 2025</t>
  </si>
  <si>
    <t>Bira</t>
  </si>
  <si>
    <t>Rediu</t>
  </si>
  <si>
    <t xml:space="preserve">Bira </t>
  </si>
  <si>
    <t>Icusesti</t>
  </si>
  <si>
    <t>Balusesti</t>
  </si>
  <si>
    <t>-</t>
  </si>
  <si>
    <t>Botesti</t>
  </si>
  <si>
    <t>Nisiporesti</t>
  </si>
  <si>
    <t>Barticesti</t>
  </si>
  <si>
    <t>Faurei</t>
  </si>
  <si>
    <t>Climesti</t>
  </si>
  <si>
    <t>Budesti</t>
  </si>
  <si>
    <t>Ruginoasa</t>
  </si>
  <si>
    <t>Bozienii de Sus</t>
  </si>
  <si>
    <t>Hoisesti</t>
  </si>
  <si>
    <t>Glavanesti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</si>
</sst>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64" fontId="1" fillId="2" borderId="3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164" fontId="1" fillId="2" borderId="6" xfId="0" applyNumberFormat="1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164" fontId="1" fillId="3" borderId="4" xfId="0" applyNumberFormat="1" applyFont="1" applyFill="1" applyBorder="1" applyAlignment="1">
      <alignment horizontal="center" vertical="center"/>
    </xf>
    <xf numFmtId="164" fontId="1" fillId="3" borderId="5" xfId="0" applyNumberFormat="1" applyFont="1" applyFill="1" applyBorder="1" applyAlignment="1">
      <alignment horizontal="center" vertical="center"/>
    </xf>
    <xf numFmtId="164" fontId="1" fillId="3" borderId="6" xfId="0" applyNumberFormat="1" applyFont="1" applyFill="1" applyBorder="1" applyAlignment="1">
      <alignment horizontal="center" vertical="center"/>
    </xf>
    <xf numFmtId="164" fontId="1" fillId="4" borderId="3" xfId="0" applyNumberFormat="1" applyFont="1" applyFill="1" applyBorder="1" applyAlignment="1">
      <alignment horizontal="center" vertical="center"/>
    </xf>
    <xf numFmtId="164" fontId="1" fillId="4" borderId="4" xfId="0" applyNumberFormat="1" applyFont="1" applyFill="1" applyBorder="1" applyAlignment="1">
      <alignment horizontal="center" vertical="center"/>
    </xf>
    <xf numFmtId="164" fontId="1" fillId="4" borderId="5" xfId="0" applyNumberFormat="1" applyFont="1" applyFill="1" applyBorder="1" applyAlignment="1">
      <alignment horizontal="center" vertical="center"/>
    </xf>
    <xf numFmtId="164" fontId="1" fillId="4" borderId="6" xfId="0" applyNumberFormat="1" applyFont="1" applyFill="1" applyBorder="1" applyAlignment="1">
      <alignment horizontal="center" vertical="center"/>
    </xf>
    <xf numFmtId="164" fontId="1" fillId="5" borderId="3" xfId="0" applyNumberFormat="1" applyFont="1" applyFill="1" applyBorder="1" applyAlignment="1">
      <alignment horizontal="center" vertical="center"/>
    </xf>
    <xf numFmtId="164" fontId="1" fillId="5" borderId="4" xfId="0" applyNumberFormat="1" applyFont="1" applyFill="1" applyBorder="1" applyAlignment="1">
      <alignment horizontal="center" vertical="center"/>
    </xf>
    <xf numFmtId="164" fontId="1" fillId="5" borderId="5" xfId="0" applyNumberFormat="1" applyFont="1" applyFill="1" applyBorder="1" applyAlignment="1">
      <alignment horizontal="center" vertical="center"/>
    </xf>
    <xf numFmtId="164" fontId="1" fillId="5" borderId="6" xfId="0" applyNumberFormat="1" applyFont="1" applyFill="1" applyBorder="1" applyAlignment="1">
      <alignment horizontal="center" vertical="center"/>
    </xf>
    <xf numFmtId="165" fontId="1" fillId="0" borderId="1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164" fontId="1" fillId="6" borderId="3" xfId="0" applyNumberFormat="1" applyFont="1" applyFill="1" applyBorder="1" applyAlignment="1">
      <alignment horizontal="center" vertical="center"/>
    </xf>
    <xf numFmtId="164" fontId="1" fillId="6" borderId="4" xfId="0" applyNumberFormat="1" applyFont="1" applyFill="1" applyBorder="1" applyAlignment="1">
      <alignment horizontal="center" vertical="center"/>
    </xf>
    <xf numFmtId="164" fontId="1" fillId="6" borderId="5" xfId="0" applyNumberFormat="1" applyFont="1" applyFill="1" applyBorder="1" applyAlignment="1">
      <alignment horizontal="center" vertical="center"/>
    </xf>
    <xf numFmtId="164" fontId="1" fillId="6" borderId="6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0" fillId="0" borderId="0" xfId="0" applyFill="1"/>
    <xf numFmtId="0" fontId="1" fillId="7" borderId="11" xfId="0" applyFont="1" applyFill="1" applyBorder="1" applyAlignment="1">
      <alignment horizontal="center" vertical="center"/>
    </xf>
    <xf numFmtId="0" fontId="1" fillId="8" borderId="11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 wrapText="1"/>
    </xf>
    <xf numFmtId="0" fontId="1" fillId="9" borderId="11" xfId="0" applyFont="1" applyFill="1" applyBorder="1" applyAlignment="1">
      <alignment horizontal="center" vertical="center" wrapText="1"/>
    </xf>
    <xf numFmtId="0" fontId="1" fillId="9" borderId="11" xfId="0" applyFont="1" applyFill="1" applyBorder="1" applyAlignment="1">
      <alignment horizontal="center" vertical="center"/>
    </xf>
    <xf numFmtId="0" fontId="1" fillId="10" borderId="1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5" fontId="1" fillId="7" borderId="3" xfId="0" applyNumberFormat="1" applyFont="1" applyFill="1" applyBorder="1" applyAlignment="1">
      <alignment horizontal="center" vertical="center"/>
    </xf>
    <xf numFmtId="165" fontId="1" fillId="8" borderId="3" xfId="0" applyNumberFormat="1" applyFont="1" applyFill="1" applyBorder="1" applyAlignment="1">
      <alignment horizontal="center" vertical="center"/>
    </xf>
    <xf numFmtId="165" fontId="1" fillId="5" borderId="3" xfId="0" applyNumberFormat="1" applyFont="1" applyFill="1" applyBorder="1" applyAlignment="1">
      <alignment horizontal="center" vertical="center"/>
    </xf>
    <xf numFmtId="165" fontId="1" fillId="9" borderId="3" xfId="0" applyNumberFormat="1" applyFont="1" applyFill="1" applyBorder="1" applyAlignment="1">
      <alignment horizontal="center" vertical="center"/>
    </xf>
    <xf numFmtId="165" fontId="1" fillId="10" borderId="3" xfId="0" applyNumberFormat="1" applyFont="1" applyFill="1" applyBorder="1" applyAlignment="1">
      <alignment horizontal="center" vertical="center"/>
    </xf>
    <xf numFmtId="165" fontId="0" fillId="0" borderId="0" xfId="0" applyNumberFormat="1"/>
    <xf numFmtId="165" fontId="1" fillId="0" borderId="7" xfId="0" applyNumberFormat="1" applyFont="1" applyBorder="1" applyAlignment="1">
      <alignment horizontal="center" vertical="center"/>
    </xf>
    <xf numFmtId="165" fontId="1" fillId="7" borderId="7" xfId="0" applyNumberFormat="1" applyFont="1" applyFill="1" applyBorder="1" applyAlignment="1">
      <alignment horizontal="center" vertical="center"/>
    </xf>
    <xf numFmtId="165" fontId="1" fillId="8" borderId="7" xfId="0" applyNumberFormat="1" applyFont="1" applyFill="1" applyBorder="1" applyAlignment="1">
      <alignment horizontal="center" vertical="center"/>
    </xf>
    <xf numFmtId="165" fontId="1" fillId="5" borderId="7" xfId="0" applyNumberFormat="1" applyFont="1" applyFill="1" applyBorder="1" applyAlignment="1">
      <alignment horizontal="center" vertical="center"/>
    </xf>
    <xf numFmtId="165" fontId="1" fillId="9" borderId="7" xfId="0" applyNumberFormat="1" applyFont="1" applyFill="1" applyBorder="1" applyAlignment="1">
      <alignment horizontal="center" vertical="center"/>
    </xf>
    <xf numFmtId="165" fontId="1" fillId="10" borderId="7" xfId="0" applyNumberFormat="1" applyFont="1" applyFill="1" applyBorder="1" applyAlignment="1">
      <alignment horizontal="center" vertical="center"/>
    </xf>
    <xf numFmtId="0" fontId="1" fillId="11" borderId="12" xfId="0" applyFont="1" applyFill="1" applyBorder="1" applyAlignment="1">
      <alignment horizontal="center" vertical="center"/>
    </xf>
    <xf numFmtId="164" fontId="1" fillId="11" borderId="3" xfId="0" applyNumberFormat="1" applyFont="1" applyFill="1" applyBorder="1" applyAlignment="1">
      <alignment horizontal="center" vertical="center"/>
    </xf>
    <xf numFmtId="164" fontId="1" fillId="11" borderId="4" xfId="0" applyNumberFormat="1" applyFont="1" applyFill="1" applyBorder="1" applyAlignment="1">
      <alignment horizontal="center" vertical="center"/>
    </xf>
    <xf numFmtId="164" fontId="1" fillId="11" borderId="5" xfId="0" applyNumberFormat="1" applyFont="1" applyFill="1" applyBorder="1" applyAlignment="1">
      <alignment horizontal="center" vertical="center"/>
    </xf>
    <xf numFmtId="164" fontId="1" fillId="11" borderId="6" xfId="0" applyNumberFormat="1" applyFont="1" applyFill="1" applyBorder="1" applyAlignment="1">
      <alignment horizontal="center" vertical="center"/>
    </xf>
    <xf numFmtId="0" fontId="1" fillId="12" borderId="11" xfId="0" applyFont="1" applyFill="1" applyBorder="1" applyAlignment="1">
      <alignment horizontal="center" vertical="center"/>
    </xf>
    <xf numFmtId="165" fontId="1" fillId="12" borderId="3" xfId="0" applyNumberFormat="1" applyFont="1" applyFill="1" applyBorder="1" applyAlignment="1">
      <alignment horizontal="center" vertical="center"/>
    </xf>
    <xf numFmtId="165" fontId="1" fillId="12" borderId="7" xfId="0" applyNumberFormat="1" applyFont="1" applyFill="1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 wrapText="1"/>
    </xf>
    <xf numFmtId="165" fontId="1" fillId="7" borderId="11" xfId="0" applyNumberFormat="1" applyFont="1" applyFill="1" applyBorder="1" applyAlignment="1">
      <alignment horizontal="center" vertical="center"/>
    </xf>
    <xf numFmtId="0" fontId="1" fillId="13" borderId="11" xfId="0" applyFont="1" applyFill="1" applyBorder="1" applyAlignment="1">
      <alignment horizontal="center" vertical="center" wrapText="1"/>
    </xf>
    <xf numFmtId="0" fontId="1" fillId="13" borderId="11" xfId="0" applyFont="1" applyFill="1" applyBorder="1" applyAlignment="1">
      <alignment horizontal="center" vertical="center"/>
    </xf>
    <xf numFmtId="165" fontId="1" fillId="13" borderId="11" xfId="0" applyNumberFormat="1" applyFont="1" applyFill="1" applyBorder="1" applyAlignment="1">
      <alignment horizontal="center" vertical="center"/>
    </xf>
    <xf numFmtId="0" fontId="1" fillId="11" borderId="11" xfId="0" applyFont="1" applyFill="1" applyBorder="1" applyAlignment="1">
      <alignment horizontal="center" vertical="center"/>
    </xf>
    <xf numFmtId="165" fontId="1" fillId="11" borderId="11" xfId="0" applyNumberFormat="1" applyFont="1" applyFill="1" applyBorder="1" applyAlignment="1">
      <alignment horizontal="center" vertical="center"/>
    </xf>
    <xf numFmtId="0" fontId="1" fillId="9" borderId="12" xfId="0" applyFont="1" applyFill="1" applyBorder="1" applyAlignment="1">
      <alignment horizontal="center" vertical="center"/>
    </xf>
    <xf numFmtId="164" fontId="1" fillId="9" borderId="3" xfId="0" applyNumberFormat="1" applyFont="1" applyFill="1" applyBorder="1" applyAlignment="1">
      <alignment horizontal="center" vertical="center"/>
    </xf>
    <xf numFmtId="164" fontId="1" fillId="9" borderId="4" xfId="0" applyNumberFormat="1" applyFont="1" applyFill="1" applyBorder="1" applyAlignment="1">
      <alignment horizontal="center" vertical="center"/>
    </xf>
    <xf numFmtId="164" fontId="1" fillId="9" borderId="5" xfId="0" applyNumberFormat="1" applyFont="1" applyFill="1" applyBorder="1" applyAlignment="1">
      <alignment horizontal="center" vertical="center"/>
    </xf>
    <xf numFmtId="164" fontId="1" fillId="9" borderId="6" xfId="0" applyNumberFormat="1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165" fontId="1" fillId="2" borderId="3" xfId="0" applyNumberFormat="1" applyFont="1" applyFill="1" applyBorder="1" applyAlignment="1">
      <alignment horizontal="center" vertical="center"/>
    </xf>
    <xf numFmtId="165" fontId="1" fillId="2" borderId="7" xfId="0" applyNumberFormat="1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AS43"/>
  <sheetViews>
    <sheetView topLeftCell="W31" zoomScale="90" zoomScaleNormal="90" workbookViewId="0">
      <selection activeCell="AS43" sqref="AS43"/>
    </sheetView>
  </sheetViews>
  <sheetFormatPr defaultRowHeight="15.75" x14ac:dyDescent="0.25"/>
  <cols>
    <col min="3" max="3" width="15.42578125" style="1" customWidth="1"/>
    <col min="4" max="4" width="5.140625" style="5" bestFit="1" customWidth="1"/>
    <col min="5" max="5" width="10.42578125" style="5" bestFit="1" customWidth="1"/>
    <col min="6" max="6" width="10.7109375" style="5" bestFit="1" customWidth="1"/>
    <col min="7" max="7" width="12.7109375" style="5" bestFit="1" customWidth="1"/>
    <col min="8" max="8" width="10.42578125" style="5" bestFit="1" customWidth="1"/>
    <col min="9" max="12" width="10.42578125" bestFit="1" customWidth="1"/>
    <col min="13" max="14" width="10.42578125" customWidth="1"/>
    <col min="15" max="15" width="10.42578125" bestFit="1" customWidth="1"/>
    <col min="16" max="17" width="10.7109375" bestFit="1" customWidth="1"/>
    <col min="18" max="35" width="10.7109375" customWidth="1"/>
    <col min="36" max="36" width="13.140625" bestFit="1" customWidth="1"/>
    <col min="37" max="44" width="10.7109375" bestFit="1" customWidth="1"/>
    <col min="45" max="45" width="11" bestFit="1" customWidth="1"/>
  </cols>
  <sheetData>
    <row r="2" spans="3:45" ht="15.75" customHeight="1" x14ac:dyDescent="0.25">
      <c r="C2" s="106" t="s">
        <v>19</v>
      </c>
      <c r="D2" s="106"/>
      <c r="E2" s="11"/>
      <c r="F2" s="11"/>
      <c r="G2" s="11"/>
      <c r="H2" s="11"/>
    </row>
    <row r="4" spans="3:45" x14ac:dyDescent="0.25">
      <c r="C4" s="106" t="s">
        <v>45</v>
      </c>
      <c r="D4" s="106"/>
      <c r="E4" s="106"/>
      <c r="F4" s="11"/>
      <c r="G4" s="11"/>
      <c r="H4" s="11"/>
      <c r="I4" s="11"/>
      <c r="J4" s="11"/>
      <c r="K4" s="11"/>
      <c r="L4" s="11"/>
      <c r="M4" s="11"/>
      <c r="N4" s="11"/>
    </row>
    <row r="5" spans="3:45" ht="16.5" thickBot="1" x14ac:dyDescent="0.3"/>
    <row r="6" spans="3:45" ht="15.75" customHeight="1" thickBot="1" x14ac:dyDescent="0.3">
      <c r="C6" s="107" t="s">
        <v>1</v>
      </c>
      <c r="D6" s="103" t="s">
        <v>0</v>
      </c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5"/>
    </row>
    <row r="7" spans="3:45" ht="32.25" thickBot="1" x14ac:dyDescent="0.3">
      <c r="C7" s="108"/>
      <c r="D7" s="39" t="s">
        <v>18</v>
      </c>
      <c r="E7" s="40" t="s">
        <v>2</v>
      </c>
      <c r="F7" s="40" t="s">
        <v>3</v>
      </c>
      <c r="G7" s="40" t="s">
        <v>25</v>
      </c>
      <c r="H7" s="40" t="s">
        <v>26</v>
      </c>
      <c r="I7" s="40" t="s">
        <v>28</v>
      </c>
      <c r="J7" s="40" t="s">
        <v>29</v>
      </c>
      <c r="K7" s="40" t="s">
        <v>27</v>
      </c>
      <c r="L7" s="40" t="s">
        <v>30</v>
      </c>
      <c r="M7" s="40" t="s">
        <v>49</v>
      </c>
      <c r="N7" s="40" t="s">
        <v>48</v>
      </c>
      <c r="O7" s="41" t="s">
        <v>22</v>
      </c>
      <c r="P7" s="41" t="s">
        <v>23</v>
      </c>
      <c r="Q7" s="42" t="s">
        <v>24</v>
      </c>
      <c r="R7" s="43" t="s">
        <v>31</v>
      </c>
      <c r="S7" s="42" t="s">
        <v>32</v>
      </c>
      <c r="T7" s="42" t="s">
        <v>33</v>
      </c>
      <c r="U7" s="43" t="s">
        <v>34</v>
      </c>
      <c r="V7" s="43" t="s">
        <v>39</v>
      </c>
      <c r="W7" s="43" t="s">
        <v>40</v>
      </c>
      <c r="X7" s="43" t="s">
        <v>42</v>
      </c>
      <c r="Y7" s="43" t="s">
        <v>43</v>
      </c>
      <c r="Z7" s="43" t="s">
        <v>41</v>
      </c>
      <c r="AA7" s="43" t="s">
        <v>44</v>
      </c>
      <c r="AB7" s="43" t="s">
        <v>50</v>
      </c>
      <c r="AC7" s="43" t="s">
        <v>51</v>
      </c>
      <c r="AD7" s="43" t="s">
        <v>56</v>
      </c>
      <c r="AE7" s="43" t="s">
        <v>57</v>
      </c>
      <c r="AF7" s="43" t="s">
        <v>58</v>
      </c>
      <c r="AG7" s="43" t="s">
        <v>59</v>
      </c>
      <c r="AH7" s="43" t="s">
        <v>60</v>
      </c>
      <c r="AI7" s="43" t="s">
        <v>61</v>
      </c>
      <c r="AJ7" s="44" t="s">
        <v>4</v>
      </c>
      <c r="AK7" s="44" t="s">
        <v>5</v>
      </c>
      <c r="AL7" s="44" t="s">
        <v>20</v>
      </c>
      <c r="AM7" s="44" t="s">
        <v>21</v>
      </c>
      <c r="AN7" s="77" t="s">
        <v>35</v>
      </c>
      <c r="AO7" s="77" t="s">
        <v>36</v>
      </c>
      <c r="AP7" s="92" t="s">
        <v>53</v>
      </c>
      <c r="AQ7" s="92" t="s">
        <v>54</v>
      </c>
      <c r="AR7" s="92" t="s">
        <v>55</v>
      </c>
      <c r="AS7" s="45" t="s">
        <v>38</v>
      </c>
    </row>
    <row r="8" spans="3:45" ht="16.5" thickBot="1" x14ac:dyDescent="0.3">
      <c r="C8" s="107" t="s">
        <v>6</v>
      </c>
      <c r="D8" s="2">
        <v>10</v>
      </c>
      <c r="E8" s="12">
        <v>10.442368405146802</v>
      </c>
      <c r="F8" s="12">
        <v>10.442368405146802</v>
      </c>
      <c r="G8" s="12">
        <v>10.442368405146802</v>
      </c>
      <c r="H8" s="12">
        <v>10.442368405146802</v>
      </c>
      <c r="I8" s="12">
        <v>10.442368405146802</v>
      </c>
      <c r="J8" s="12">
        <v>10.442368405146802</v>
      </c>
      <c r="K8" s="12">
        <v>10.442368405146802</v>
      </c>
      <c r="L8" s="12">
        <v>10.442368405146802</v>
      </c>
      <c r="M8" s="12">
        <v>10.442368405146802</v>
      </c>
      <c r="N8" s="12">
        <v>10.442368405146802</v>
      </c>
      <c r="O8" s="16">
        <v>10.44227795700219</v>
      </c>
      <c r="P8" s="16">
        <v>10.44227795700219</v>
      </c>
      <c r="Q8" s="20">
        <v>10.442342251652247</v>
      </c>
      <c r="R8" s="20">
        <v>10.442342251652247</v>
      </c>
      <c r="S8" s="20">
        <v>10.442342251652247</v>
      </c>
      <c r="T8" s="20">
        <v>10.442342251652247</v>
      </c>
      <c r="U8" s="20">
        <v>10.442342251652247</v>
      </c>
      <c r="V8" s="20">
        <v>10.442342251652247</v>
      </c>
      <c r="W8" s="20">
        <v>10.442342251652247</v>
      </c>
      <c r="X8" s="20">
        <v>10.442342251652247</v>
      </c>
      <c r="Y8" s="20">
        <v>10.442342251652247</v>
      </c>
      <c r="Z8" s="20">
        <v>10.442342251652247</v>
      </c>
      <c r="AA8" s="20">
        <v>10.442342251652247</v>
      </c>
      <c r="AB8" s="20" t="s">
        <v>52</v>
      </c>
      <c r="AC8" s="20" t="s">
        <v>52</v>
      </c>
      <c r="AD8" s="20" t="s">
        <v>52</v>
      </c>
      <c r="AE8" s="20" t="s">
        <v>52</v>
      </c>
      <c r="AF8" s="20" t="s">
        <v>52</v>
      </c>
      <c r="AG8" s="20" t="s">
        <v>52</v>
      </c>
      <c r="AH8" s="20" t="s">
        <v>52</v>
      </c>
      <c r="AI8" s="20" t="s">
        <v>52</v>
      </c>
      <c r="AJ8" s="24">
        <v>10.610125145431592</v>
      </c>
      <c r="AK8" s="24">
        <v>10.610125145431592</v>
      </c>
      <c r="AL8" s="24">
        <v>10.610125145431592</v>
      </c>
      <c r="AM8" s="24">
        <v>10.610125145431592</v>
      </c>
      <c r="AN8" s="78">
        <v>10.608469103281749</v>
      </c>
      <c r="AO8" s="78">
        <v>10.608469103281749</v>
      </c>
      <c r="AP8" s="93" t="s">
        <v>52</v>
      </c>
      <c r="AQ8" s="93" t="s">
        <v>52</v>
      </c>
      <c r="AR8" s="93" t="s">
        <v>52</v>
      </c>
      <c r="AS8" s="46">
        <v>11.245974408053311</v>
      </c>
    </row>
    <row r="9" spans="3:45" ht="16.5" thickBot="1" x14ac:dyDescent="0.3">
      <c r="C9" s="109"/>
      <c r="D9" s="3">
        <v>20</v>
      </c>
      <c r="E9" s="13">
        <v>10.47360844183912</v>
      </c>
      <c r="F9" s="13">
        <v>10.47360844183912</v>
      </c>
      <c r="G9" s="13">
        <v>10.47360844183912</v>
      </c>
      <c r="H9" s="13">
        <v>10.47360844183912</v>
      </c>
      <c r="I9" s="13">
        <v>10.47360844183912</v>
      </c>
      <c r="J9" s="13">
        <v>10.47360844183912</v>
      </c>
      <c r="K9" s="13">
        <v>10.47360844183912</v>
      </c>
      <c r="L9" s="13">
        <v>10.47360844183912</v>
      </c>
      <c r="M9" s="13">
        <v>10.47360844183912</v>
      </c>
      <c r="N9" s="13">
        <v>10.47360844183912</v>
      </c>
      <c r="O9" s="17">
        <v>10.469768699730029</v>
      </c>
      <c r="P9" s="17">
        <v>10.469768699730029</v>
      </c>
      <c r="Q9" s="21">
        <v>10.473066833266222</v>
      </c>
      <c r="R9" s="21">
        <v>10.473066833266222</v>
      </c>
      <c r="S9" s="21">
        <v>10.473066833266222</v>
      </c>
      <c r="T9" s="21">
        <v>10.473066833266222</v>
      </c>
      <c r="U9" s="21">
        <v>10.473066833266222</v>
      </c>
      <c r="V9" s="21">
        <v>10.473066833266222</v>
      </c>
      <c r="W9" s="21">
        <v>10.473066833266222</v>
      </c>
      <c r="X9" s="21">
        <v>10.473066833266222</v>
      </c>
      <c r="Y9" s="21">
        <v>10.473066833266222</v>
      </c>
      <c r="Z9" s="21">
        <v>10.473066833266222</v>
      </c>
      <c r="AA9" s="21">
        <v>10.473066833266222</v>
      </c>
      <c r="AB9" s="20" t="s">
        <v>52</v>
      </c>
      <c r="AC9" s="20" t="s">
        <v>52</v>
      </c>
      <c r="AD9" s="20" t="s">
        <v>52</v>
      </c>
      <c r="AE9" s="20" t="s">
        <v>52</v>
      </c>
      <c r="AF9" s="20" t="s">
        <v>52</v>
      </c>
      <c r="AG9" s="20" t="s">
        <v>52</v>
      </c>
      <c r="AH9" s="20" t="s">
        <v>52</v>
      </c>
      <c r="AI9" s="20" t="s">
        <v>52</v>
      </c>
      <c r="AJ9" s="25">
        <v>10.578222930882616</v>
      </c>
      <c r="AK9" s="25">
        <v>10.578222930882616</v>
      </c>
      <c r="AL9" s="25">
        <v>10.578222930882616</v>
      </c>
      <c r="AM9" s="25">
        <v>10.578222930882616</v>
      </c>
      <c r="AN9" s="79">
        <v>10.578167841409693</v>
      </c>
      <c r="AO9" s="79">
        <v>10.578167841409693</v>
      </c>
      <c r="AP9" s="93" t="s">
        <v>52</v>
      </c>
      <c r="AQ9" s="93" t="s">
        <v>52</v>
      </c>
      <c r="AR9" s="93" t="s">
        <v>52</v>
      </c>
      <c r="AS9" s="47">
        <v>11.207584858786612</v>
      </c>
    </row>
    <row r="10" spans="3:45" ht="16.5" thickBot="1" x14ac:dyDescent="0.3">
      <c r="C10" s="108"/>
      <c r="D10" s="4">
        <v>30</v>
      </c>
      <c r="E10" s="14">
        <v>10.437808166298163</v>
      </c>
      <c r="F10" s="14">
        <v>10.437808166298163</v>
      </c>
      <c r="G10" s="14">
        <v>10.437808166298163</v>
      </c>
      <c r="H10" s="14">
        <v>10.437808166298163</v>
      </c>
      <c r="I10" s="14">
        <v>10.437808166298163</v>
      </c>
      <c r="J10" s="14">
        <v>10.437808166298163</v>
      </c>
      <c r="K10" s="14">
        <v>10.437808166298163</v>
      </c>
      <c r="L10" s="14">
        <v>10.437808166298163</v>
      </c>
      <c r="M10" s="14">
        <v>10.437808166298163</v>
      </c>
      <c r="N10" s="14">
        <v>10.437808166298163</v>
      </c>
      <c r="O10" s="18">
        <v>10.43769001924545</v>
      </c>
      <c r="P10" s="18">
        <v>10.43769001924545</v>
      </c>
      <c r="Q10" s="22">
        <v>10.437925251617793</v>
      </c>
      <c r="R10" s="22">
        <v>10.437925251617793</v>
      </c>
      <c r="S10" s="22">
        <v>10.437925251617793</v>
      </c>
      <c r="T10" s="22">
        <v>10.437925251617793</v>
      </c>
      <c r="U10" s="22">
        <v>10.437925251617793</v>
      </c>
      <c r="V10" s="22">
        <v>10.437925251617793</v>
      </c>
      <c r="W10" s="22">
        <v>10.437925251617793</v>
      </c>
      <c r="X10" s="22">
        <v>10.437925251617793</v>
      </c>
      <c r="Y10" s="22">
        <v>10.437925251617793</v>
      </c>
      <c r="Z10" s="22">
        <v>10.437925251617793</v>
      </c>
      <c r="AA10" s="22">
        <v>10.437925251617793</v>
      </c>
      <c r="AB10" s="20" t="s">
        <v>52</v>
      </c>
      <c r="AC10" s="20" t="s">
        <v>52</v>
      </c>
      <c r="AD10" s="20" t="s">
        <v>52</v>
      </c>
      <c r="AE10" s="20" t="s">
        <v>52</v>
      </c>
      <c r="AF10" s="20" t="s">
        <v>52</v>
      </c>
      <c r="AG10" s="20" t="s">
        <v>52</v>
      </c>
      <c r="AH10" s="20" t="s">
        <v>52</v>
      </c>
      <c r="AI10" s="20" t="s">
        <v>52</v>
      </c>
      <c r="AJ10" s="26">
        <v>10.59714708950815</v>
      </c>
      <c r="AK10" s="26">
        <v>10.59714708950815</v>
      </c>
      <c r="AL10" s="26">
        <v>10.59714708950815</v>
      </c>
      <c r="AM10" s="26">
        <v>10.59714708950815</v>
      </c>
      <c r="AN10" s="80">
        <v>10.59738432671082</v>
      </c>
      <c r="AO10" s="80">
        <v>10.59738432671082</v>
      </c>
      <c r="AP10" s="93" t="s">
        <v>52</v>
      </c>
      <c r="AQ10" s="93" t="s">
        <v>52</v>
      </c>
      <c r="AR10" s="93" t="s">
        <v>52</v>
      </c>
      <c r="AS10" s="48">
        <v>11.261334029383248</v>
      </c>
    </row>
    <row r="11" spans="3:45" ht="16.5" thickBot="1" x14ac:dyDescent="0.3">
      <c r="C11" s="107" t="s">
        <v>7</v>
      </c>
      <c r="D11" s="2">
        <v>10</v>
      </c>
      <c r="E11" s="12">
        <v>10.447425389362326</v>
      </c>
      <c r="F11" s="12">
        <v>10.447425389362326</v>
      </c>
      <c r="G11" s="12">
        <v>10.447425389362326</v>
      </c>
      <c r="H11" s="12">
        <v>10.447425389362326</v>
      </c>
      <c r="I11" s="12">
        <v>10.447425389362326</v>
      </c>
      <c r="J11" s="12">
        <v>10.447425389362326</v>
      </c>
      <c r="K11" s="12">
        <v>10.447425389362326</v>
      </c>
      <c r="L11" s="12">
        <v>10.447425389362326</v>
      </c>
      <c r="M11" s="12">
        <v>10.447425389362326</v>
      </c>
      <c r="N11" s="12">
        <v>10.447425389362326</v>
      </c>
      <c r="O11" s="16">
        <v>10.447201545153202</v>
      </c>
      <c r="P11" s="16">
        <v>10.447201545153202</v>
      </c>
      <c r="Q11" s="20">
        <v>10.447420092320787</v>
      </c>
      <c r="R11" s="20">
        <v>10.447420092320787</v>
      </c>
      <c r="S11" s="20">
        <v>10.447420092320787</v>
      </c>
      <c r="T11" s="20">
        <v>10.447420092320787</v>
      </c>
      <c r="U11" s="20">
        <v>10.447420092320787</v>
      </c>
      <c r="V11" s="20">
        <v>10.447420092320787</v>
      </c>
      <c r="W11" s="20">
        <v>10.447420092320787</v>
      </c>
      <c r="X11" s="20">
        <v>10.447420092320787</v>
      </c>
      <c r="Y11" s="20">
        <v>10.447420092320787</v>
      </c>
      <c r="Z11" s="20">
        <v>10.447420092320787</v>
      </c>
      <c r="AA11" s="20">
        <v>10.447420092320787</v>
      </c>
      <c r="AB11" s="20" t="s">
        <v>52</v>
      </c>
      <c r="AC11" s="20" t="s">
        <v>52</v>
      </c>
      <c r="AD11" s="20" t="s">
        <v>52</v>
      </c>
      <c r="AE11" s="20" t="s">
        <v>52</v>
      </c>
      <c r="AF11" s="20" t="s">
        <v>52</v>
      </c>
      <c r="AG11" s="20" t="s">
        <v>52</v>
      </c>
      <c r="AH11" s="20" t="s">
        <v>52</v>
      </c>
      <c r="AI11" s="20" t="s">
        <v>52</v>
      </c>
      <c r="AJ11" s="24">
        <v>10.569428310372579</v>
      </c>
      <c r="AK11" s="24">
        <v>10.569428310372579</v>
      </c>
      <c r="AL11" s="24">
        <v>10.569428310372579</v>
      </c>
      <c r="AM11" s="24">
        <v>10.569428310372579</v>
      </c>
      <c r="AN11" s="78">
        <v>10.569404539712293</v>
      </c>
      <c r="AO11" s="78">
        <v>10.569404539712293</v>
      </c>
      <c r="AP11" s="93" t="s">
        <v>52</v>
      </c>
      <c r="AQ11" s="93" t="s">
        <v>52</v>
      </c>
      <c r="AR11" s="93" t="s">
        <v>52</v>
      </c>
      <c r="AS11" s="46">
        <v>11.006502243476207</v>
      </c>
    </row>
    <row r="12" spans="3:45" ht="16.5" thickBot="1" x14ac:dyDescent="0.3">
      <c r="C12" s="109"/>
      <c r="D12" s="3">
        <v>20</v>
      </c>
      <c r="E12" s="13">
        <v>10.514811021529896</v>
      </c>
      <c r="F12" s="13">
        <v>10.514811021529896</v>
      </c>
      <c r="G12" s="13">
        <v>10.514811021529896</v>
      </c>
      <c r="H12" s="13">
        <v>10.514811021529896</v>
      </c>
      <c r="I12" s="13">
        <v>10.514811021529896</v>
      </c>
      <c r="J12" s="13">
        <v>10.514811021529896</v>
      </c>
      <c r="K12" s="13">
        <v>10.514811021529896</v>
      </c>
      <c r="L12" s="13">
        <v>10.514811021529896</v>
      </c>
      <c r="M12" s="13">
        <v>10.514811021529896</v>
      </c>
      <c r="N12" s="13">
        <v>10.514811021529896</v>
      </c>
      <c r="O12" s="17">
        <v>10.511629637679791</v>
      </c>
      <c r="P12" s="17">
        <v>10.511629637679791</v>
      </c>
      <c r="Q12" s="21">
        <v>10.514977223609291</v>
      </c>
      <c r="R12" s="21">
        <v>10.514977223609291</v>
      </c>
      <c r="S12" s="21">
        <v>10.514977223609291</v>
      </c>
      <c r="T12" s="21">
        <v>10.514977223609291</v>
      </c>
      <c r="U12" s="21">
        <v>10.514977223609291</v>
      </c>
      <c r="V12" s="21">
        <v>10.514977223609291</v>
      </c>
      <c r="W12" s="21">
        <v>10.514977223609291</v>
      </c>
      <c r="X12" s="21">
        <v>10.514977223609291</v>
      </c>
      <c r="Y12" s="21">
        <v>10.514977223609291</v>
      </c>
      <c r="Z12" s="21">
        <v>10.514977223609291</v>
      </c>
      <c r="AA12" s="21">
        <v>10.514977223609291</v>
      </c>
      <c r="AB12" s="20" t="s">
        <v>52</v>
      </c>
      <c r="AC12" s="20" t="s">
        <v>52</v>
      </c>
      <c r="AD12" s="20" t="s">
        <v>52</v>
      </c>
      <c r="AE12" s="20" t="s">
        <v>52</v>
      </c>
      <c r="AF12" s="20" t="s">
        <v>52</v>
      </c>
      <c r="AG12" s="20" t="s">
        <v>52</v>
      </c>
      <c r="AH12" s="20" t="s">
        <v>52</v>
      </c>
      <c r="AI12" s="20" t="s">
        <v>52</v>
      </c>
      <c r="AJ12" s="25">
        <v>10.599115418231639</v>
      </c>
      <c r="AK12" s="25">
        <v>10.599115418231639</v>
      </c>
      <c r="AL12" s="25">
        <v>10.599115418231639</v>
      </c>
      <c r="AM12" s="25">
        <v>10.599115418231639</v>
      </c>
      <c r="AN12" s="79">
        <v>10.597994062309976</v>
      </c>
      <c r="AO12" s="79">
        <v>10.597994062309976</v>
      </c>
      <c r="AP12" s="93" t="s">
        <v>52</v>
      </c>
      <c r="AQ12" s="93" t="s">
        <v>52</v>
      </c>
      <c r="AR12" s="93" t="s">
        <v>52</v>
      </c>
      <c r="AS12" s="47">
        <v>10.979855480266901</v>
      </c>
    </row>
    <row r="13" spans="3:45" ht="16.5" thickBot="1" x14ac:dyDescent="0.3">
      <c r="C13" s="108"/>
      <c r="D13" s="4">
        <v>29</v>
      </c>
      <c r="E13" s="14">
        <v>10.475226681636407</v>
      </c>
      <c r="F13" s="14">
        <v>10.475226681636407</v>
      </c>
      <c r="G13" s="14">
        <v>10.475226681636407</v>
      </c>
      <c r="H13" s="14">
        <v>10.475226681636407</v>
      </c>
      <c r="I13" s="14">
        <v>10.475226681636407</v>
      </c>
      <c r="J13" s="14">
        <v>10.475226681636407</v>
      </c>
      <c r="K13" s="14">
        <v>10.475226681636407</v>
      </c>
      <c r="L13" s="14">
        <v>10.475226681636407</v>
      </c>
      <c r="M13" s="14">
        <v>10.475226681636407</v>
      </c>
      <c r="N13" s="14">
        <v>10.475226681636407</v>
      </c>
      <c r="O13" s="18">
        <v>10.474372167155659</v>
      </c>
      <c r="P13" s="18">
        <v>10.474372167155659</v>
      </c>
      <c r="Q13" s="22">
        <v>10.475053632534877</v>
      </c>
      <c r="R13" s="22">
        <v>10.475053632534877</v>
      </c>
      <c r="S13" s="22">
        <v>10.475053632534877</v>
      </c>
      <c r="T13" s="22">
        <v>10.475053632534877</v>
      </c>
      <c r="U13" s="22">
        <v>10.475053632534877</v>
      </c>
      <c r="V13" s="22">
        <v>10.475053632534877</v>
      </c>
      <c r="W13" s="22">
        <v>10.475053632534877</v>
      </c>
      <c r="X13" s="22">
        <v>10.475053632534877</v>
      </c>
      <c r="Y13" s="22">
        <v>10.475053632534877</v>
      </c>
      <c r="Z13" s="22">
        <v>10.475053632534877</v>
      </c>
      <c r="AA13" s="22">
        <v>10.475053632534877</v>
      </c>
      <c r="AB13" s="20" t="s">
        <v>52</v>
      </c>
      <c r="AC13" s="20" t="s">
        <v>52</v>
      </c>
      <c r="AD13" s="20" t="s">
        <v>52</v>
      </c>
      <c r="AE13" s="20" t="s">
        <v>52</v>
      </c>
      <c r="AF13" s="20" t="s">
        <v>52</v>
      </c>
      <c r="AG13" s="20" t="s">
        <v>52</v>
      </c>
      <c r="AH13" s="20" t="s">
        <v>52</v>
      </c>
      <c r="AI13" s="20" t="s">
        <v>52</v>
      </c>
      <c r="AJ13" s="26">
        <v>10.569529418954808</v>
      </c>
      <c r="AK13" s="26">
        <v>10.569529418954808</v>
      </c>
      <c r="AL13" s="26">
        <v>10.569529418954808</v>
      </c>
      <c r="AM13" s="26">
        <v>10.569529418954808</v>
      </c>
      <c r="AN13" s="80">
        <v>10.569301641451597</v>
      </c>
      <c r="AO13" s="80">
        <v>10.569301641451597</v>
      </c>
      <c r="AP13" s="93" t="s">
        <v>52</v>
      </c>
      <c r="AQ13" s="93" t="s">
        <v>52</v>
      </c>
      <c r="AR13" s="93" t="s">
        <v>52</v>
      </c>
      <c r="AS13" s="48">
        <v>10.989451345182932</v>
      </c>
    </row>
    <row r="14" spans="3:45" ht="16.5" thickBot="1" x14ac:dyDescent="0.3">
      <c r="C14" s="107" t="s">
        <v>8</v>
      </c>
      <c r="D14" s="2">
        <v>10</v>
      </c>
      <c r="E14" s="12">
        <v>10.479496964307838</v>
      </c>
      <c r="F14" s="12">
        <v>10.479496964307838</v>
      </c>
      <c r="G14" s="12">
        <v>10.479496964307838</v>
      </c>
      <c r="H14" s="12">
        <v>10.479496964307838</v>
      </c>
      <c r="I14" s="12">
        <v>10.479496964307838</v>
      </c>
      <c r="J14" s="12">
        <v>10.479496964307838</v>
      </c>
      <c r="K14" s="12">
        <v>10.479496964307838</v>
      </c>
      <c r="L14" s="12">
        <v>10.479496964307838</v>
      </c>
      <c r="M14" s="12">
        <v>10.479496964307838</v>
      </c>
      <c r="N14" s="12">
        <v>10.479496964307838</v>
      </c>
      <c r="O14" s="16">
        <v>10.480876030696381</v>
      </c>
      <c r="P14" s="16">
        <v>10.480876030696381</v>
      </c>
      <c r="Q14" s="20">
        <v>10.480629810155072</v>
      </c>
      <c r="R14" s="20">
        <v>10.480629810155072</v>
      </c>
      <c r="S14" s="20">
        <v>10.480629810155072</v>
      </c>
      <c r="T14" s="20">
        <v>10.480629810155072</v>
      </c>
      <c r="U14" s="20">
        <v>10.480629810155072</v>
      </c>
      <c r="V14" s="20">
        <v>10.480629810155072</v>
      </c>
      <c r="W14" s="20">
        <v>10.480629810155072</v>
      </c>
      <c r="X14" s="20">
        <v>10.480629810155072</v>
      </c>
      <c r="Y14" s="20">
        <v>10.480629810155072</v>
      </c>
      <c r="Z14" s="20">
        <v>10.480629810155072</v>
      </c>
      <c r="AA14" s="20">
        <v>10.480629810155072</v>
      </c>
      <c r="AB14" s="20">
        <v>10.480629810155072</v>
      </c>
      <c r="AC14" s="20">
        <v>10.480629810155072</v>
      </c>
      <c r="AD14" s="20" t="s">
        <v>52</v>
      </c>
      <c r="AE14" s="20" t="s">
        <v>52</v>
      </c>
      <c r="AF14" s="20" t="s">
        <v>52</v>
      </c>
      <c r="AG14" s="20" t="s">
        <v>52</v>
      </c>
      <c r="AH14" s="20" t="s">
        <v>52</v>
      </c>
      <c r="AI14" s="20" t="s">
        <v>52</v>
      </c>
      <c r="AJ14" s="24">
        <v>10.57919157506981</v>
      </c>
      <c r="AK14" s="24">
        <v>10.57919157506981</v>
      </c>
      <c r="AL14" s="24">
        <v>10.57919157506981</v>
      </c>
      <c r="AM14" s="24">
        <v>10.57919157506981</v>
      </c>
      <c r="AN14" s="78">
        <v>10.578985582468285</v>
      </c>
      <c r="AO14" s="78">
        <v>10.578985582468285</v>
      </c>
      <c r="AP14" s="93" t="s">
        <v>52</v>
      </c>
      <c r="AQ14" s="93" t="s">
        <v>52</v>
      </c>
      <c r="AR14" s="93" t="s">
        <v>52</v>
      </c>
      <c r="AS14" s="46">
        <v>11.045675478577939</v>
      </c>
    </row>
    <row r="15" spans="3:45" ht="16.5" thickBot="1" x14ac:dyDescent="0.3">
      <c r="C15" s="109"/>
      <c r="D15" s="3">
        <v>20</v>
      </c>
      <c r="E15" s="13">
        <v>10.536248368477274</v>
      </c>
      <c r="F15" s="13">
        <v>10.536248368477274</v>
      </c>
      <c r="G15" s="13">
        <v>10.536248368477274</v>
      </c>
      <c r="H15" s="13">
        <v>10.536248368477274</v>
      </c>
      <c r="I15" s="13">
        <v>10.536248368477274</v>
      </c>
      <c r="J15" s="13">
        <v>10.536248368477274</v>
      </c>
      <c r="K15" s="13">
        <v>10.536248368477274</v>
      </c>
      <c r="L15" s="13">
        <v>10.536248368477274</v>
      </c>
      <c r="M15" s="13">
        <v>10.536248368477274</v>
      </c>
      <c r="N15" s="13">
        <v>10.536248368477274</v>
      </c>
      <c r="O15" s="17">
        <v>10.534734446336465</v>
      </c>
      <c r="P15" s="17">
        <v>10.534734446336465</v>
      </c>
      <c r="Q15" s="21">
        <v>10.53560913326781</v>
      </c>
      <c r="R15" s="21">
        <v>10.53560913326781</v>
      </c>
      <c r="S15" s="21">
        <v>10.53560913326781</v>
      </c>
      <c r="T15" s="21">
        <v>10.53560913326781</v>
      </c>
      <c r="U15" s="21">
        <v>10.53560913326781</v>
      </c>
      <c r="V15" s="21">
        <v>10.53560913326781</v>
      </c>
      <c r="W15" s="21">
        <v>10.53560913326781</v>
      </c>
      <c r="X15" s="21">
        <v>10.53560913326781</v>
      </c>
      <c r="Y15" s="21">
        <v>10.53560913326781</v>
      </c>
      <c r="Z15" s="21">
        <v>10.53560913326781</v>
      </c>
      <c r="AA15" s="21">
        <v>10.53560913326781</v>
      </c>
      <c r="AB15" s="21">
        <v>10.53560913326781</v>
      </c>
      <c r="AC15" s="21">
        <v>10.53560913326781</v>
      </c>
      <c r="AD15" s="20" t="s">
        <v>52</v>
      </c>
      <c r="AE15" s="20" t="s">
        <v>52</v>
      </c>
      <c r="AF15" s="20" t="s">
        <v>52</v>
      </c>
      <c r="AG15" s="20" t="s">
        <v>52</v>
      </c>
      <c r="AH15" s="20" t="s">
        <v>52</v>
      </c>
      <c r="AI15" s="20" t="s">
        <v>52</v>
      </c>
      <c r="AJ15" s="25">
        <v>10.552052094280139</v>
      </c>
      <c r="AK15" s="25">
        <v>10.552052094280139</v>
      </c>
      <c r="AL15" s="25">
        <v>10.552052094280139</v>
      </c>
      <c r="AM15" s="25">
        <v>10.552052094280139</v>
      </c>
      <c r="AN15" s="79">
        <v>10.5494383665717</v>
      </c>
      <c r="AO15" s="79">
        <v>10.5494383665717</v>
      </c>
      <c r="AP15" s="93" t="s">
        <v>52</v>
      </c>
      <c r="AQ15" s="93" t="s">
        <v>52</v>
      </c>
      <c r="AR15" s="93" t="s">
        <v>52</v>
      </c>
      <c r="AS15" s="47">
        <v>11.079851241438357</v>
      </c>
    </row>
    <row r="16" spans="3:45" ht="16.5" thickBot="1" x14ac:dyDescent="0.3">
      <c r="C16" s="108"/>
      <c r="D16" s="4">
        <v>30</v>
      </c>
      <c r="E16" s="14">
        <v>10.588002249068905</v>
      </c>
      <c r="F16" s="14">
        <v>10.588002249068905</v>
      </c>
      <c r="G16" s="14">
        <v>10.588002249068905</v>
      </c>
      <c r="H16" s="14">
        <v>10.588002249068905</v>
      </c>
      <c r="I16" s="14">
        <v>10.588002249068905</v>
      </c>
      <c r="J16" s="14">
        <v>10.588002249068905</v>
      </c>
      <c r="K16" s="14">
        <v>10.588002249068905</v>
      </c>
      <c r="L16" s="14">
        <v>10.588002249068905</v>
      </c>
      <c r="M16" s="14">
        <v>10.588002249068905</v>
      </c>
      <c r="N16" s="14">
        <v>10.588002249068905</v>
      </c>
      <c r="O16" s="18">
        <v>10.589606984904121</v>
      </c>
      <c r="P16" s="18">
        <v>10.589606984904121</v>
      </c>
      <c r="Q16" s="22">
        <v>10.58870739800898</v>
      </c>
      <c r="R16" s="22">
        <v>10.58870739800898</v>
      </c>
      <c r="S16" s="22">
        <v>10.58870739800898</v>
      </c>
      <c r="T16" s="22">
        <v>10.58870739800898</v>
      </c>
      <c r="U16" s="22">
        <v>10.58870739800898</v>
      </c>
      <c r="V16" s="22">
        <v>10.58870739800898</v>
      </c>
      <c r="W16" s="22">
        <v>10.58870739800898</v>
      </c>
      <c r="X16" s="22">
        <v>10.58870739800898</v>
      </c>
      <c r="Y16" s="22">
        <v>10.58870739800898</v>
      </c>
      <c r="Z16" s="22">
        <v>10.58870739800898</v>
      </c>
      <c r="AA16" s="22">
        <v>10.58870739800898</v>
      </c>
      <c r="AB16" s="22">
        <v>10.58870739800898</v>
      </c>
      <c r="AC16" s="22">
        <v>10.58870739800898</v>
      </c>
      <c r="AD16" s="20" t="s">
        <v>52</v>
      </c>
      <c r="AE16" s="20" t="s">
        <v>52</v>
      </c>
      <c r="AF16" s="20" t="s">
        <v>52</v>
      </c>
      <c r="AG16" s="20" t="s">
        <v>52</v>
      </c>
      <c r="AH16" s="20" t="s">
        <v>52</v>
      </c>
      <c r="AI16" s="20" t="s">
        <v>52</v>
      </c>
      <c r="AJ16" s="26">
        <v>10.483503392190554</v>
      </c>
      <c r="AK16" s="26">
        <v>10.483503392190554</v>
      </c>
      <c r="AL16" s="26">
        <v>10.483503392190554</v>
      </c>
      <c r="AM16" s="26">
        <v>10.483503392190554</v>
      </c>
      <c r="AN16" s="80">
        <v>10.479897092943904</v>
      </c>
      <c r="AO16" s="80">
        <v>10.479897092943904</v>
      </c>
      <c r="AP16" s="93" t="s">
        <v>52</v>
      </c>
      <c r="AQ16" s="93" t="s">
        <v>52</v>
      </c>
      <c r="AR16" s="93" t="s">
        <v>52</v>
      </c>
      <c r="AS16" s="48">
        <v>11.135494655004862</v>
      </c>
    </row>
    <row r="17" spans="3:45" ht="16.5" thickBot="1" x14ac:dyDescent="0.3">
      <c r="C17" s="107" t="s">
        <v>9</v>
      </c>
      <c r="D17" s="2">
        <v>10</v>
      </c>
      <c r="E17" s="12">
        <v>10.683161420712162</v>
      </c>
      <c r="F17" s="12">
        <v>10.683161420712162</v>
      </c>
      <c r="G17" s="12">
        <v>10.683161420712162</v>
      </c>
      <c r="H17" s="12">
        <v>10.683161420712162</v>
      </c>
      <c r="I17" s="12">
        <v>10.683161420712162</v>
      </c>
      <c r="J17" s="12">
        <v>10.683161420712162</v>
      </c>
      <c r="K17" s="12">
        <v>10.683161420712162</v>
      </c>
      <c r="L17" s="12">
        <v>10.683161420712162</v>
      </c>
      <c r="M17" s="12">
        <v>10.683161420712162</v>
      </c>
      <c r="N17" s="12">
        <v>10.683161420712162</v>
      </c>
      <c r="O17" s="16">
        <v>10.681222630655729</v>
      </c>
      <c r="P17" s="16">
        <v>10.681222630655729</v>
      </c>
      <c r="Q17" s="20">
        <v>10.683285027107901</v>
      </c>
      <c r="R17" s="20">
        <v>10.683285027107901</v>
      </c>
      <c r="S17" s="20">
        <v>10.683285027107901</v>
      </c>
      <c r="T17" s="20">
        <v>10.683285027107901</v>
      </c>
      <c r="U17" s="20">
        <v>10.683285027107901</v>
      </c>
      <c r="V17" s="20">
        <v>10.683285027107901</v>
      </c>
      <c r="W17" s="20">
        <v>10.683285027107901</v>
      </c>
      <c r="X17" s="20">
        <v>10.683285027107901</v>
      </c>
      <c r="Y17" s="20">
        <v>10.683285027107901</v>
      </c>
      <c r="Z17" s="20">
        <v>10.683285027107901</v>
      </c>
      <c r="AA17" s="20">
        <v>10.683285027107901</v>
      </c>
      <c r="AB17" s="20">
        <v>10.683285027107901</v>
      </c>
      <c r="AC17" s="20">
        <v>10.683285027107901</v>
      </c>
      <c r="AD17" s="20" t="s">
        <v>52</v>
      </c>
      <c r="AE17" s="20" t="s">
        <v>52</v>
      </c>
      <c r="AF17" s="20" t="s">
        <v>52</v>
      </c>
      <c r="AG17" s="20" t="s">
        <v>52</v>
      </c>
      <c r="AH17" s="20" t="s">
        <v>52</v>
      </c>
      <c r="AI17" s="20" t="s">
        <v>52</v>
      </c>
      <c r="AJ17" s="24">
        <v>10.651664761061728</v>
      </c>
      <c r="AK17" s="24">
        <v>10.651664761061728</v>
      </c>
      <c r="AL17" s="24">
        <v>10.651664761061728</v>
      </c>
      <c r="AM17" s="24">
        <v>10.651664761061728</v>
      </c>
      <c r="AN17" s="78">
        <v>10.651990962611031</v>
      </c>
      <c r="AO17" s="78">
        <v>10.651990962611031</v>
      </c>
      <c r="AP17" s="93" t="s">
        <v>52</v>
      </c>
      <c r="AQ17" s="93" t="s">
        <v>52</v>
      </c>
      <c r="AR17" s="93" t="s">
        <v>52</v>
      </c>
      <c r="AS17" s="46">
        <v>11.109738183461365</v>
      </c>
    </row>
    <row r="18" spans="3:45" ht="16.5" thickBot="1" x14ac:dyDescent="0.3">
      <c r="C18" s="109"/>
      <c r="D18" s="3">
        <v>20</v>
      </c>
      <c r="E18" s="13">
        <v>10.62542147096833</v>
      </c>
      <c r="F18" s="13">
        <v>10.62542147096833</v>
      </c>
      <c r="G18" s="13">
        <v>10.62542147096833</v>
      </c>
      <c r="H18" s="13">
        <v>10.62542147096833</v>
      </c>
      <c r="I18" s="13">
        <v>10.62542147096833</v>
      </c>
      <c r="J18" s="13">
        <v>10.62542147096833</v>
      </c>
      <c r="K18" s="13">
        <v>10.62542147096833</v>
      </c>
      <c r="L18" s="13">
        <v>10.62542147096833</v>
      </c>
      <c r="M18" s="13">
        <v>10.62542147096833</v>
      </c>
      <c r="N18" s="13">
        <v>10.62542147096833</v>
      </c>
      <c r="O18" s="17">
        <v>10.624942054179346</v>
      </c>
      <c r="P18" s="17">
        <v>10.624942054179346</v>
      </c>
      <c r="Q18" s="21">
        <v>10.627898961224661</v>
      </c>
      <c r="R18" s="21">
        <v>10.627898961224661</v>
      </c>
      <c r="S18" s="21">
        <v>10.627898961224661</v>
      </c>
      <c r="T18" s="21">
        <v>10.627898961224661</v>
      </c>
      <c r="U18" s="21">
        <v>10.627898961224661</v>
      </c>
      <c r="V18" s="21">
        <v>10.627898961224661</v>
      </c>
      <c r="W18" s="21">
        <v>10.627898961224661</v>
      </c>
      <c r="X18" s="21">
        <v>10.627898961224661</v>
      </c>
      <c r="Y18" s="21">
        <v>10.627898961224661</v>
      </c>
      <c r="Z18" s="21">
        <v>10.627898961224661</v>
      </c>
      <c r="AA18" s="21">
        <v>10.627898961224661</v>
      </c>
      <c r="AB18" s="21">
        <v>10.627898961224661</v>
      </c>
      <c r="AC18" s="21">
        <v>10.627898961224661</v>
      </c>
      <c r="AD18" s="20" t="s">
        <v>52</v>
      </c>
      <c r="AE18" s="20" t="s">
        <v>52</v>
      </c>
      <c r="AF18" s="20" t="s">
        <v>52</v>
      </c>
      <c r="AG18" s="20" t="s">
        <v>52</v>
      </c>
      <c r="AH18" s="20" t="s">
        <v>52</v>
      </c>
      <c r="AI18" s="20" t="s">
        <v>52</v>
      </c>
      <c r="AJ18" s="25">
        <v>10.483862201974665</v>
      </c>
      <c r="AK18" s="25">
        <v>10.483862201974665</v>
      </c>
      <c r="AL18" s="25">
        <v>10.483862201974665</v>
      </c>
      <c r="AM18" s="25">
        <v>10.483862201974665</v>
      </c>
      <c r="AN18" s="79">
        <v>10.485570042576954</v>
      </c>
      <c r="AO18" s="79">
        <v>10.485570042576954</v>
      </c>
      <c r="AP18" s="93" t="s">
        <v>52</v>
      </c>
      <c r="AQ18" s="93" t="s">
        <v>52</v>
      </c>
      <c r="AR18" s="93" t="s">
        <v>52</v>
      </c>
      <c r="AS18" s="47">
        <v>11.132407494145198</v>
      </c>
    </row>
    <row r="19" spans="3:45" ht="16.5" thickBot="1" x14ac:dyDescent="0.3">
      <c r="C19" s="108"/>
      <c r="D19" s="4">
        <v>30</v>
      </c>
      <c r="E19" s="14">
        <v>10.66695707044223</v>
      </c>
      <c r="F19" s="14">
        <v>10.66695707044223</v>
      </c>
      <c r="G19" s="14">
        <v>10.66695707044223</v>
      </c>
      <c r="H19" s="14">
        <v>10.66695707044223</v>
      </c>
      <c r="I19" s="14">
        <v>10.66695707044223</v>
      </c>
      <c r="J19" s="14">
        <v>10.66695707044223</v>
      </c>
      <c r="K19" s="14">
        <v>10.66695707044223</v>
      </c>
      <c r="L19" s="14">
        <v>10.66695707044223</v>
      </c>
      <c r="M19" s="14">
        <v>10.66695707044223</v>
      </c>
      <c r="N19" s="14">
        <v>10.66695707044223</v>
      </c>
      <c r="O19" s="18">
        <v>10.668508859281641</v>
      </c>
      <c r="P19" s="18">
        <v>10.668508859281641</v>
      </c>
      <c r="Q19" s="22">
        <v>10.672216461703321</v>
      </c>
      <c r="R19" s="22">
        <v>10.672216461703321</v>
      </c>
      <c r="S19" s="22">
        <v>10.672216461703321</v>
      </c>
      <c r="T19" s="22">
        <v>10.672216461703321</v>
      </c>
      <c r="U19" s="22">
        <v>10.672216461703321</v>
      </c>
      <c r="V19" s="22">
        <v>10.672216461703321</v>
      </c>
      <c r="W19" s="22">
        <v>10.672216461703321</v>
      </c>
      <c r="X19" s="22">
        <v>10.672216461703321</v>
      </c>
      <c r="Y19" s="22">
        <v>10.672216461703321</v>
      </c>
      <c r="Z19" s="22">
        <v>10.672216461703321</v>
      </c>
      <c r="AA19" s="22">
        <v>10.672216461703321</v>
      </c>
      <c r="AB19" s="22">
        <v>10.672216461703321</v>
      </c>
      <c r="AC19" s="22">
        <v>10.672216461703321</v>
      </c>
      <c r="AD19" s="20" t="s">
        <v>52</v>
      </c>
      <c r="AE19" s="20" t="s">
        <v>52</v>
      </c>
      <c r="AF19" s="20" t="s">
        <v>52</v>
      </c>
      <c r="AG19" s="20" t="s">
        <v>52</v>
      </c>
      <c r="AH19" s="20" t="s">
        <v>52</v>
      </c>
      <c r="AI19" s="20" t="s">
        <v>52</v>
      </c>
      <c r="AJ19" s="26">
        <v>10.474331885069956</v>
      </c>
      <c r="AK19" s="26">
        <v>10.474331885069956</v>
      </c>
      <c r="AL19" s="26">
        <v>10.474331885069956</v>
      </c>
      <c r="AM19" s="26">
        <v>10.474331885069956</v>
      </c>
      <c r="AN19" s="80">
        <v>10.474223193154925</v>
      </c>
      <c r="AO19" s="80">
        <v>10.474223193154925</v>
      </c>
      <c r="AP19" s="93" t="s">
        <v>52</v>
      </c>
      <c r="AQ19" s="93" t="s">
        <v>52</v>
      </c>
      <c r="AR19" s="93" t="s">
        <v>52</v>
      </c>
      <c r="AS19" s="48">
        <v>11.310829205175599</v>
      </c>
    </row>
    <row r="20" spans="3:45" ht="16.5" thickBot="1" x14ac:dyDescent="0.3">
      <c r="C20" s="107" t="s">
        <v>10</v>
      </c>
      <c r="D20" s="2">
        <v>10</v>
      </c>
      <c r="E20" s="12">
        <v>10.833317444494789</v>
      </c>
      <c r="F20" s="12">
        <v>10.833317444494789</v>
      </c>
      <c r="G20" s="12">
        <v>10.833317444494789</v>
      </c>
      <c r="H20" s="12">
        <v>10.833317444494789</v>
      </c>
      <c r="I20" s="12">
        <v>10.833317444494789</v>
      </c>
      <c r="J20" s="12">
        <v>10.833317444494789</v>
      </c>
      <c r="K20" s="12">
        <v>10.833317444494789</v>
      </c>
      <c r="L20" s="12">
        <v>10.833317444494789</v>
      </c>
      <c r="M20" s="12">
        <v>10.833317444494789</v>
      </c>
      <c r="N20" s="12">
        <v>10.833317444494789</v>
      </c>
      <c r="O20" s="16">
        <v>10.825027775325861</v>
      </c>
      <c r="P20" s="16">
        <v>10.825027775325861</v>
      </c>
      <c r="Q20" s="20">
        <v>10.832682449866459</v>
      </c>
      <c r="R20" s="20">
        <v>10.832682449866459</v>
      </c>
      <c r="S20" s="20">
        <v>10.832682449866459</v>
      </c>
      <c r="T20" s="20">
        <v>10.832682449866459</v>
      </c>
      <c r="U20" s="20">
        <v>10.832682449866459</v>
      </c>
      <c r="V20" s="20">
        <v>10.832682449866459</v>
      </c>
      <c r="W20" s="20">
        <v>10.832682449866459</v>
      </c>
      <c r="X20" s="20">
        <v>10.832682449866459</v>
      </c>
      <c r="Y20" s="20">
        <v>10.832682449866459</v>
      </c>
      <c r="Z20" s="20">
        <v>10.832682449866459</v>
      </c>
      <c r="AA20" s="20">
        <v>10.832682449866459</v>
      </c>
      <c r="AB20" s="20">
        <v>10.832682449866459</v>
      </c>
      <c r="AC20" s="20">
        <v>10.832682449866459</v>
      </c>
      <c r="AD20" s="20" t="s">
        <v>52</v>
      </c>
      <c r="AE20" s="20" t="s">
        <v>52</v>
      </c>
      <c r="AF20" s="20" t="s">
        <v>52</v>
      </c>
      <c r="AG20" s="20" t="s">
        <v>52</v>
      </c>
      <c r="AH20" s="20" t="s">
        <v>52</v>
      </c>
      <c r="AI20" s="20" t="s">
        <v>52</v>
      </c>
      <c r="AJ20" s="24">
        <v>10.545685499014178</v>
      </c>
      <c r="AK20" s="24">
        <v>10.545685499014178</v>
      </c>
      <c r="AL20" s="24">
        <v>10.545685499014178</v>
      </c>
      <c r="AM20" s="24">
        <v>10.545685499014178</v>
      </c>
      <c r="AN20" s="78">
        <v>10.564622003014112</v>
      </c>
      <c r="AO20" s="78">
        <v>10.564622003014112</v>
      </c>
      <c r="AP20" s="93" t="s">
        <v>52</v>
      </c>
      <c r="AQ20" s="93" t="s">
        <v>52</v>
      </c>
      <c r="AR20" s="93" t="s">
        <v>52</v>
      </c>
      <c r="AS20" s="46">
        <v>11.217759986794322</v>
      </c>
    </row>
    <row r="21" spans="3:45" ht="16.5" thickBot="1" x14ac:dyDescent="0.3">
      <c r="C21" s="109"/>
      <c r="D21" s="3">
        <v>20</v>
      </c>
      <c r="E21" s="13">
        <v>10.601461581256359</v>
      </c>
      <c r="F21" s="13">
        <v>10.601461581256359</v>
      </c>
      <c r="G21" s="13">
        <v>10.601461581256359</v>
      </c>
      <c r="H21" s="13">
        <v>10.601461581256359</v>
      </c>
      <c r="I21" s="13">
        <v>10.601461581256359</v>
      </c>
      <c r="J21" s="13">
        <v>10.601461581256359</v>
      </c>
      <c r="K21" s="13">
        <v>10.601461581256359</v>
      </c>
      <c r="L21" s="13">
        <v>10.601461581256359</v>
      </c>
      <c r="M21" s="13">
        <v>10.601461581256359</v>
      </c>
      <c r="N21" s="13">
        <v>10.601461581256359</v>
      </c>
      <c r="O21" s="17">
        <v>10.604087092221681</v>
      </c>
      <c r="P21" s="17">
        <v>10.604087092221681</v>
      </c>
      <c r="Q21" s="21">
        <v>10.602590883765355</v>
      </c>
      <c r="R21" s="21">
        <v>10.602590883765355</v>
      </c>
      <c r="S21" s="21">
        <v>10.602590883765355</v>
      </c>
      <c r="T21" s="21">
        <v>10.602590883765355</v>
      </c>
      <c r="U21" s="21">
        <v>10.602590883765355</v>
      </c>
      <c r="V21" s="21">
        <v>10.602590883765355</v>
      </c>
      <c r="W21" s="21">
        <v>10.602590883765355</v>
      </c>
      <c r="X21" s="21">
        <v>10.602590883765355</v>
      </c>
      <c r="Y21" s="21">
        <v>10.602590883765355</v>
      </c>
      <c r="Z21" s="21">
        <v>10.602590883765355</v>
      </c>
      <c r="AA21" s="21">
        <v>10.602590883765355</v>
      </c>
      <c r="AB21" s="21">
        <v>10.602590883765355</v>
      </c>
      <c r="AC21" s="21">
        <v>10.602590883765355</v>
      </c>
      <c r="AD21" s="21">
        <v>10.602590883765355</v>
      </c>
      <c r="AE21" s="21">
        <v>10.602590883765355</v>
      </c>
      <c r="AF21" s="21">
        <v>10.602590883765355</v>
      </c>
      <c r="AG21" s="21">
        <v>10.602590883765355</v>
      </c>
      <c r="AH21" s="21">
        <v>10.602590883765355</v>
      </c>
      <c r="AI21" s="21">
        <v>10.602590883765355</v>
      </c>
      <c r="AJ21" s="25">
        <v>10.614846542944628</v>
      </c>
      <c r="AK21" s="25">
        <v>10.614846542944628</v>
      </c>
      <c r="AL21" s="25">
        <v>10.614846542944628</v>
      </c>
      <c r="AM21" s="25">
        <v>10.614846542944628</v>
      </c>
      <c r="AN21" s="79">
        <v>10.625440270783455</v>
      </c>
      <c r="AO21" s="79">
        <v>10.625440270783455</v>
      </c>
      <c r="AP21" s="93" t="s">
        <v>52</v>
      </c>
      <c r="AQ21" s="93" t="s">
        <v>52</v>
      </c>
      <c r="AR21" s="93" t="s">
        <v>52</v>
      </c>
      <c r="AS21" s="47">
        <v>11.133539877300615</v>
      </c>
    </row>
    <row r="22" spans="3:45" ht="16.5" thickBot="1" x14ac:dyDescent="0.3">
      <c r="C22" s="108"/>
      <c r="D22" s="4">
        <v>30</v>
      </c>
      <c r="E22" s="14">
        <v>10.578943836290756</v>
      </c>
      <c r="F22" s="14">
        <v>10.578943836290756</v>
      </c>
      <c r="G22" s="14">
        <v>10.578943836290756</v>
      </c>
      <c r="H22" s="14">
        <v>10.578943836290756</v>
      </c>
      <c r="I22" s="14">
        <v>10.578943836290756</v>
      </c>
      <c r="J22" s="14">
        <v>10.578943836290756</v>
      </c>
      <c r="K22" s="14">
        <v>10.578943836290756</v>
      </c>
      <c r="L22" s="14">
        <v>10.578943836290756</v>
      </c>
      <c r="M22" s="14">
        <v>10.578943836290756</v>
      </c>
      <c r="N22" s="14">
        <v>10.578943836290756</v>
      </c>
      <c r="O22" s="18">
        <v>10.59178766351477</v>
      </c>
      <c r="P22" s="18">
        <v>10.59178766351477</v>
      </c>
      <c r="Q22" s="22">
        <v>10.582323532759208</v>
      </c>
      <c r="R22" s="22">
        <v>10.582323532759208</v>
      </c>
      <c r="S22" s="22">
        <v>10.582323532759208</v>
      </c>
      <c r="T22" s="22">
        <v>10.582323532759208</v>
      </c>
      <c r="U22" s="22">
        <v>10.582323532759208</v>
      </c>
      <c r="V22" s="22">
        <v>10.582323532759208</v>
      </c>
      <c r="W22" s="22">
        <v>10.582323532759208</v>
      </c>
      <c r="X22" s="22">
        <v>10.582323532759208</v>
      </c>
      <c r="Y22" s="22">
        <v>10.582323532759208</v>
      </c>
      <c r="Z22" s="22">
        <v>10.582323532759208</v>
      </c>
      <c r="AA22" s="22">
        <v>10.582323532759208</v>
      </c>
      <c r="AB22" s="22">
        <v>10.582323532759208</v>
      </c>
      <c r="AC22" s="22">
        <v>10.582323532759208</v>
      </c>
      <c r="AD22" s="22">
        <v>10.582323532759208</v>
      </c>
      <c r="AE22" s="22">
        <v>10.582323532759208</v>
      </c>
      <c r="AF22" s="22">
        <v>10.582323532759208</v>
      </c>
      <c r="AG22" s="22">
        <v>10.582323532759208</v>
      </c>
      <c r="AH22" s="22">
        <v>10.582323532759208</v>
      </c>
      <c r="AI22" s="22">
        <v>10.582323532759208</v>
      </c>
      <c r="AJ22" s="26">
        <v>10.594060021964721</v>
      </c>
      <c r="AK22" s="26">
        <v>10.594060021964721</v>
      </c>
      <c r="AL22" s="26">
        <v>10.594060021964721</v>
      </c>
      <c r="AM22" s="26">
        <v>10.594060021964721</v>
      </c>
      <c r="AN22" s="80">
        <v>10.587546098480519</v>
      </c>
      <c r="AO22" s="80">
        <v>10.587546098480519</v>
      </c>
      <c r="AP22" s="93" t="s">
        <v>52</v>
      </c>
      <c r="AQ22" s="93" t="s">
        <v>52</v>
      </c>
      <c r="AR22" s="93" t="s">
        <v>52</v>
      </c>
      <c r="AS22" s="48">
        <v>10.952272167832167</v>
      </c>
    </row>
    <row r="23" spans="3:45" ht="16.5" thickBot="1" x14ac:dyDescent="0.3">
      <c r="C23" s="107" t="s">
        <v>11</v>
      </c>
      <c r="D23" s="2">
        <v>10</v>
      </c>
      <c r="E23" s="12">
        <v>10.747256994219653</v>
      </c>
      <c r="F23" s="12">
        <v>10.747256994219653</v>
      </c>
      <c r="G23" s="12">
        <v>10.747256994219653</v>
      </c>
      <c r="H23" s="12">
        <v>10.747256994219653</v>
      </c>
      <c r="I23" s="12">
        <v>10.747256994219653</v>
      </c>
      <c r="J23" s="12">
        <v>10.747256994219653</v>
      </c>
      <c r="K23" s="12">
        <v>10.747256994219653</v>
      </c>
      <c r="L23" s="12">
        <v>10.747256994219653</v>
      </c>
      <c r="M23" s="12">
        <v>10.747256994219653</v>
      </c>
      <c r="N23" s="12">
        <v>10.747256994219653</v>
      </c>
      <c r="O23" s="16">
        <v>10.749826207442597</v>
      </c>
      <c r="P23" s="16">
        <v>10.749826207442597</v>
      </c>
      <c r="Q23" s="20">
        <v>10.750441170388751</v>
      </c>
      <c r="R23" s="20">
        <v>10.750441170388751</v>
      </c>
      <c r="S23" s="20">
        <v>10.750441170388751</v>
      </c>
      <c r="T23" s="20">
        <v>10.750441170388751</v>
      </c>
      <c r="U23" s="20">
        <v>10.750441170388751</v>
      </c>
      <c r="V23" s="20">
        <v>10.750441170388751</v>
      </c>
      <c r="W23" s="20">
        <v>10.750441170388751</v>
      </c>
      <c r="X23" s="20">
        <v>10.750441170388751</v>
      </c>
      <c r="Y23" s="20">
        <v>10.750441170388751</v>
      </c>
      <c r="Z23" s="20">
        <v>10.750441170388751</v>
      </c>
      <c r="AA23" s="20">
        <v>10.750441170388751</v>
      </c>
      <c r="AB23" s="20">
        <v>10.750441170388751</v>
      </c>
      <c r="AC23" s="20">
        <v>10.750441170388751</v>
      </c>
      <c r="AD23" s="20">
        <v>10.750441170388751</v>
      </c>
      <c r="AE23" s="20">
        <v>10.750441170388751</v>
      </c>
      <c r="AF23" s="20">
        <v>10.750441170388751</v>
      </c>
      <c r="AG23" s="20">
        <v>10.750441170388751</v>
      </c>
      <c r="AH23" s="20">
        <v>10.750441170388751</v>
      </c>
      <c r="AI23" s="20">
        <v>10.750441170388751</v>
      </c>
      <c r="AJ23" s="24">
        <v>10.481321006036218</v>
      </c>
      <c r="AK23" s="24">
        <v>10.481321006036218</v>
      </c>
      <c r="AL23" s="24">
        <v>10.481321006036218</v>
      </c>
      <c r="AM23" s="24">
        <v>10.481321006036218</v>
      </c>
      <c r="AN23" s="78">
        <v>10.481529976019184</v>
      </c>
      <c r="AO23" s="78">
        <v>10.481529976019184</v>
      </c>
      <c r="AP23" s="93" t="s">
        <v>52</v>
      </c>
      <c r="AQ23" s="93" t="s">
        <v>52</v>
      </c>
      <c r="AR23" s="93" t="s">
        <v>52</v>
      </c>
      <c r="AS23" s="46">
        <v>10.908726256983243</v>
      </c>
    </row>
    <row r="24" spans="3:45" x14ac:dyDescent="0.25">
      <c r="C24" s="109"/>
      <c r="D24" s="3">
        <v>20</v>
      </c>
      <c r="E24" s="13">
        <v>10.789164273268042</v>
      </c>
      <c r="F24" s="13">
        <v>10.789164273268042</v>
      </c>
      <c r="G24" s="13">
        <v>10.789164273268042</v>
      </c>
      <c r="H24" s="13">
        <v>10.789164273268042</v>
      </c>
      <c r="I24" s="13">
        <v>10.789164273268042</v>
      </c>
      <c r="J24" s="13">
        <v>10.789164273268042</v>
      </c>
      <c r="K24" s="13">
        <v>10.789164273268042</v>
      </c>
      <c r="L24" s="13">
        <v>10.789164273268042</v>
      </c>
      <c r="M24" s="13">
        <v>10.789164273268042</v>
      </c>
      <c r="N24" s="13">
        <v>10.789164273268042</v>
      </c>
      <c r="O24" s="17">
        <v>10.789010796460177</v>
      </c>
      <c r="P24" s="17">
        <v>10.789010796460177</v>
      </c>
      <c r="Q24" s="21">
        <v>10.788522794712707</v>
      </c>
      <c r="R24" s="21">
        <v>10.788522794712707</v>
      </c>
      <c r="S24" s="21">
        <v>10.788522794712707</v>
      </c>
      <c r="T24" s="21">
        <v>10.788522794712707</v>
      </c>
      <c r="U24" s="21">
        <v>10.788522794712707</v>
      </c>
      <c r="V24" s="21">
        <v>10.788522794712707</v>
      </c>
      <c r="W24" s="21">
        <v>10.788522794712707</v>
      </c>
      <c r="X24" s="21">
        <v>10.788522794712707</v>
      </c>
      <c r="Y24" s="21">
        <v>10.788522794712707</v>
      </c>
      <c r="Z24" s="21">
        <v>10.788522794712707</v>
      </c>
      <c r="AA24" s="21">
        <v>10.788522794712707</v>
      </c>
      <c r="AB24" s="21">
        <v>10.788522794712707</v>
      </c>
      <c r="AC24" s="21">
        <v>10.788522794712707</v>
      </c>
      <c r="AD24" s="21">
        <v>10.788522794712707</v>
      </c>
      <c r="AE24" s="21">
        <v>10.788522794712707</v>
      </c>
      <c r="AF24" s="21">
        <v>10.788522794712707</v>
      </c>
      <c r="AG24" s="21">
        <v>10.788522794712707</v>
      </c>
      <c r="AH24" s="21">
        <v>10.788522794712707</v>
      </c>
      <c r="AI24" s="21">
        <v>10.788522794712707</v>
      </c>
      <c r="AJ24" s="25">
        <v>10.481783161854189</v>
      </c>
      <c r="AK24" s="25">
        <v>10.481783161854189</v>
      </c>
      <c r="AL24" s="25">
        <v>10.481783161854189</v>
      </c>
      <c r="AM24" s="25">
        <v>10.481783161854189</v>
      </c>
      <c r="AN24" s="79">
        <v>10.481819548872179</v>
      </c>
      <c r="AO24" s="79">
        <v>10.481819548872179</v>
      </c>
      <c r="AP24" s="93" t="s">
        <v>52</v>
      </c>
      <c r="AQ24" s="93" t="s">
        <v>52</v>
      </c>
      <c r="AR24" s="93" t="s">
        <v>52</v>
      </c>
      <c r="AS24" s="47">
        <v>10.833403196066381</v>
      </c>
    </row>
    <row r="25" spans="3:45" ht="16.5" thickBot="1" x14ac:dyDescent="0.3">
      <c r="C25" s="108"/>
      <c r="D25" s="4">
        <v>30</v>
      </c>
      <c r="E25" s="14">
        <v>10.752038777260475</v>
      </c>
      <c r="F25" s="14">
        <v>10.752038777260475</v>
      </c>
      <c r="G25" s="14">
        <v>10.752038777260475</v>
      </c>
      <c r="H25" s="14">
        <v>10.752038777260475</v>
      </c>
      <c r="I25" s="14">
        <v>10.752038777260475</v>
      </c>
      <c r="J25" s="14">
        <v>10.752038777260475</v>
      </c>
      <c r="K25" s="14">
        <v>10.752038777260475</v>
      </c>
      <c r="L25" s="14">
        <v>10.752038777260475</v>
      </c>
      <c r="M25" s="14">
        <v>10.752038777260475</v>
      </c>
      <c r="N25" s="14">
        <v>10.752038777260475</v>
      </c>
      <c r="O25" s="18">
        <v>10.76245905843561</v>
      </c>
      <c r="P25" s="18">
        <v>10.76245905843561</v>
      </c>
      <c r="Q25" s="22">
        <v>10.755814043439452</v>
      </c>
      <c r="R25" s="22">
        <v>10.755814043439452</v>
      </c>
      <c r="S25" s="22">
        <v>10.755814043439452</v>
      </c>
      <c r="T25" s="22">
        <v>10.755814043439452</v>
      </c>
      <c r="U25" s="22">
        <v>10.755814043439452</v>
      </c>
      <c r="V25" s="22">
        <v>10.755814043439452</v>
      </c>
      <c r="W25" s="22">
        <v>10.755814043439452</v>
      </c>
      <c r="X25" s="22">
        <v>10.755814043439452</v>
      </c>
      <c r="Y25" s="22">
        <v>10.755814043439452</v>
      </c>
      <c r="Z25" s="22">
        <v>10.755814043439452</v>
      </c>
      <c r="AA25" s="22">
        <v>10.755814043439452</v>
      </c>
      <c r="AB25" s="22">
        <v>10.755814043439452</v>
      </c>
      <c r="AC25" s="22">
        <v>10.755814043439452</v>
      </c>
      <c r="AD25" s="22">
        <v>10.755814043439452</v>
      </c>
      <c r="AE25" s="22">
        <v>10.755814043439452</v>
      </c>
      <c r="AF25" s="22">
        <v>10.755814043439452</v>
      </c>
      <c r="AG25" s="22">
        <v>10.755814043439452</v>
      </c>
      <c r="AH25" s="22">
        <v>10.755814043439452</v>
      </c>
      <c r="AI25" s="22">
        <v>10.755814043439452</v>
      </c>
      <c r="AJ25" s="26">
        <v>10.482000000000001</v>
      </c>
      <c r="AK25" s="26">
        <v>10.482000000000001</v>
      </c>
      <c r="AL25" s="26">
        <v>10.482000000000001</v>
      </c>
      <c r="AM25" s="26">
        <v>10.482000000000001</v>
      </c>
      <c r="AN25" s="80">
        <v>10.481999999999999</v>
      </c>
      <c r="AO25" s="80">
        <v>10.481999999999999</v>
      </c>
      <c r="AP25" s="95">
        <v>10.481999999999999</v>
      </c>
      <c r="AQ25" s="95">
        <v>10.481999999999999</v>
      </c>
      <c r="AR25" s="95">
        <v>10.481999999999999</v>
      </c>
      <c r="AS25" s="48">
        <v>10.808718858131485</v>
      </c>
    </row>
    <row r="26" spans="3:45" x14ac:dyDescent="0.25">
      <c r="C26" s="107" t="s">
        <v>12</v>
      </c>
      <c r="D26" s="2">
        <v>10</v>
      </c>
      <c r="E26" s="12">
        <v>10.817484954513644</v>
      </c>
      <c r="F26" s="12">
        <v>10.817484954513644</v>
      </c>
      <c r="G26" s="12">
        <v>10.817484954513644</v>
      </c>
      <c r="H26" s="12">
        <v>10.817484954513644</v>
      </c>
      <c r="I26" s="12">
        <v>10.817484954513644</v>
      </c>
      <c r="J26" s="12">
        <v>10.817484954513644</v>
      </c>
      <c r="K26" s="12">
        <v>10.817484954513644</v>
      </c>
      <c r="L26" s="12">
        <v>10.817484954513644</v>
      </c>
      <c r="M26" s="12">
        <v>10.817484954513644</v>
      </c>
      <c r="N26" s="12">
        <v>10.817484954513644</v>
      </c>
      <c r="O26" s="16">
        <v>10.821823030303028</v>
      </c>
      <c r="P26" s="16">
        <v>10.821823030303028</v>
      </c>
      <c r="Q26" s="20">
        <v>10.817603477167994</v>
      </c>
      <c r="R26" s="20">
        <v>10.817603477167994</v>
      </c>
      <c r="S26" s="20">
        <v>10.817603477167994</v>
      </c>
      <c r="T26" s="20">
        <v>10.817603477167994</v>
      </c>
      <c r="U26" s="20">
        <v>10.817603477167994</v>
      </c>
      <c r="V26" s="20">
        <v>10.817603477167994</v>
      </c>
      <c r="W26" s="20">
        <v>10.817603477167994</v>
      </c>
      <c r="X26" s="20">
        <v>10.817603477167994</v>
      </c>
      <c r="Y26" s="20">
        <v>10.817603477167994</v>
      </c>
      <c r="Z26" s="20">
        <v>10.817603477167994</v>
      </c>
      <c r="AA26" s="20">
        <v>10.817603477167994</v>
      </c>
      <c r="AB26" s="20">
        <v>10.817603477167994</v>
      </c>
      <c r="AC26" s="20">
        <v>10.817603477167994</v>
      </c>
      <c r="AD26" s="20">
        <v>10.817603477167994</v>
      </c>
      <c r="AE26" s="20">
        <v>10.817603477167994</v>
      </c>
      <c r="AF26" s="20">
        <v>10.817603477167994</v>
      </c>
      <c r="AG26" s="20">
        <v>10.817603477167994</v>
      </c>
      <c r="AH26" s="20">
        <v>10.817603477167994</v>
      </c>
      <c r="AI26" s="20">
        <v>10.817603477167994</v>
      </c>
      <c r="AJ26" s="24">
        <v>10.482312226411825</v>
      </c>
      <c r="AK26" s="24">
        <v>10.482312226411825</v>
      </c>
      <c r="AL26" s="24">
        <v>10.482312226411825</v>
      </c>
      <c r="AM26" s="24">
        <v>10.482312226411825</v>
      </c>
      <c r="AN26" s="78">
        <v>10.482314561294338</v>
      </c>
      <c r="AO26" s="78">
        <v>10.482314561294338</v>
      </c>
      <c r="AP26" s="93">
        <v>10.482288218111</v>
      </c>
      <c r="AQ26" s="93">
        <v>10.482288218111</v>
      </c>
      <c r="AR26" s="93">
        <v>10.482288218111</v>
      </c>
      <c r="AS26" s="46">
        <v>10.828124432334242</v>
      </c>
    </row>
    <row r="27" spans="3:45" x14ac:dyDescent="0.25">
      <c r="C27" s="109"/>
      <c r="D27" s="3">
        <v>20</v>
      </c>
      <c r="E27" s="13">
        <v>10.826338049550642</v>
      </c>
      <c r="F27" s="13">
        <v>10.826338049550642</v>
      </c>
      <c r="G27" s="13">
        <v>10.826338049550642</v>
      </c>
      <c r="H27" s="13">
        <v>10.826338049550642</v>
      </c>
      <c r="I27" s="13">
        <v>10.826338049550642</v>
      </c>
      <c r="J27" s="13">
        <v>10.826338049550642</v>
      </c>
      <c r="K27" s="13">
        <v>10.826338049550642</v>
      </c>
      <c r="L27" s="13">
        <v>10.826338049550642</v>
      </c>
      <c r="M27" s="13">
        <v>10.826338049550642</v>
      </c>
      <c r="N27" s="13">
        <v>10.826338049550642</v>
      </c>
      <c r="O27" s="17">
        <v>10.822552022407116</v>
      </c>
      <c r="P27" s="17">
        <v>10.822552022407116</v>
      </c>
      <c r="Q27" s="21">
        <v>10.82544766930519</v>
      </c>
      <c r="R27" s="21">
        <v>10.82544766930519</v>
      </c>
      <c r="S27" s="21">
        <v>10.82544766930519</v>
      </c>
      <c r="T27" s="21">
        <v>10.82544766930519</v>
      </c>
      <c r="U27" s="21">
        <v>10.82544766930519</v>
      </c>
      <c r="V27" s="21">
        <v>10.82544766930519</v>
      </c>
      <c r="W27" s="21">
        <v>10.82544766930519</v>
      </c>
      <c r="X27" s="21">
        <v>10.82544766930519</v>
      </c>
      <c r="Y27" s="21">
        <v>10.82544766930519</v>
      </c>
      <c r="Z27" s="21">
        <v>10.82544766930519</v>
      </c>
      <c r="AA27" s="21">
        <v>10.82544766930519</v>
      </c>
      <c r="AB27" s="21">
        <v>10.82544766930519</v>
      </c>
      <c r="AC27" s="21">
        <v>10.82544766930519</v>
      </c>
      <c r="AD27" s="21">
        <v>10.82544766930519</v>
      </c>
      <c r="AE27" s="21">
        <v>10.82544766930519</v>
      </c>
      <c r="AF27" s="21">
        <v>10.82544766930519</v>
      </c>
      <c r="AG27" s="21">
        <v>10.82544766930519</v>
      </c>
      <c r="AH27" s="21">
        <v>10.82544766930519</v>
      </c>
      <c r="AI27" s="21">
        <v>10.82544766930519</v>
      </c>
      <c r="AJ27" s="25">
        <v>10.482036247432093</v>
      </c>
      <c r="AK27" s="25">
        <v>10.482036247432093</v>
      </c>
      <c r="AL27" s="25">
        <v>10.482036247432093</v>
      </c>
      <c r="AM27" s="25">
        <v>10.482036247432093</v>
      </c>
      <c r="AN27" s="79">
        <v>10.482002304147464</v>
      </c>
      <c r="AO27" s="79">
        <v>10.482002304147464</v>
      </c>
      <c r="AP27" s="94">
        <v>10.481999999999999</v>
      </c>
      <c r="AQ27" s="94">
        <v>10.481999999999999</v>
      </c>
      <c r="AR27" s="94">
        <v>10.481999999999999</v>
      </c>
      <c r="AS27" s="47">
        <v>10.83345486415425</v>
      </c>
    </row>
    <row r="28" spans="3:45" ht="16.5" thickBot="1" x14ac:dyDescent="0.3">
      <c r="C28" s="108"/>
      <c r="D28" s="4">
        <v>30</v>
      </c>
      <c r="E28" s="14">
        <v>10.584569527846464</v>
      </c>
      <c r="F28" s="14">
        <v>10.584569527846464</v>
      </c>
      <c r="G28" s="14">
        <v>10.584569527846464</v>
      </c>
      <c r="H28" s="14">
        <v>10.584569527846464</v>
      </c>
      <c r="I28" s="14">
        <v>10.584569527846464</v>
      </c>
      <c r="J28" s="14">
        <v>10.584569527846464</v>
      </c>
      <c r="K28" s="14">
        <v>10.584569527846464</v>
      </c>
      <c r="L28" s="14">
        <v>10.584569527846464</v>
      </c>
      <c r="M28" s="14">
        <v>10.584569527846464</v>
      </c>
      <c r="N28" s="14">
        <v>10.584569527846464</v>
      </c>
      <c r="O28" s="18">
        <v>10.593049751243781</v>
      </c>
      <c r="P28" s="18">
        <v>10.593049751243781</v>
      </c>
      <c r="Q28" s="22">
        <v>10.578734930032294</v>
      </c>
      <c r="R28" s="22">
        <v>10.578734930032294</v>
      </c>
      <c r="S28" s="22">
        <v>10.578734930032294</v>
      </c>
      <c r="T28" s="22">
        <v>10.578734930032294</v>
      </c>
      <c r="U28" s="22">
        <v>10.578734930032294</v>
      </c>
      <c r="V28" s="22">
        <v>10.578734930032294</v>
      </c>
      <c r="W28" s="22">
        <v>10.578734930032294</v>
      </c>
      <c r="X28" s="22">
        <v>10.578734930032294</v>
      </c>
      <c r="Y28" s="22">
        <v>10.578734930032294</v>
      </c>
      <c r="Z28" s="22">
        <v>10.578734930032294</v>
      </c>
      <c r="AA28" s="22">
        <v>10.578734930032294</v>
      </c>
      <c r="AB28" s="22">
        <v>10.578734930032294</v>
      </c>
      <c r="AC28" s="22">
        <v>10.578734930032294</v>
      </c>
      <c r="AD28" s="22">
        <v>10.578734930032294</v>
      </c>
      <c r="AE28" s="22">
        <v>10.578734930032294</v>
      </c>
      <c r="AF28" s="22">
        <v>10.578734930032294</v>
      </c>
      <c r="AG28" s="22">
        <v>10.578734930032294</v>
      </c>
      <c r="AH28" s="22">
        <v>10.578734930032294</v>
      </c>
      <c r="AI28" s="22">
        <v>10.578734930032294</v>
      </c>
      <c r="AJ28" s="26">
        <v>10.482343510087487</v>
      </c>
      <c r="AK28" s="26">
        <v>10.482343510087487</v>
      </c>
      <c r="AL28" s="26">
        <v>10.482343510087487</v>
      </c>
      <c r="AM28" s="26">
        <v>10.482343510087487</v>
      </c>
      <c r="AN28" s="80">
        <v>10.482379617500655</v>
      </c>
      <c r="AO28" s="80">
        <v>10.482379617500655</v>
      </c>
      <c r="AP28" s="95">
        <v>10.482402576489534</v>
      </c>
      <c r="AQ28" s="95">
        <v>10.482402576489534</v>
      </c>
      <c r="AR28" s="95">
        <v>10.482402576489534</v>
      </c>
      <c r="AS28" s="48">
        <v>11.18867137254902</v>
      </c>
    </row>
    <row r="29" spans="3:45" x14ac:dyDescent="0.25">
      <c r="C29" s="107" t="s">
        <v>13</v>
      </c>
      <c r="D29" s="2">
        <v>10</v>
      </c>
      <c r="E29" s="12">
        <v>10.590583106267029</v>
      </c>
      <c r="F29" s="12">
        <v>10.590583106267029</v>
      </c>
      <c r="G29" s="12">
        <v>10.590583106267029</v>
      </c>
      <c r="H29" s="12">
        <v>10.590583106267029</v>
      </c>
      <c r="I29" s="12">
        <v>10.590583106267029</v>
      </c>
      <c r="J29" s="12">
        <v>10.590583106267029</v>
      </c>
      <c r="K29" s="12">
        <v>10.590583106267029</v>
      </c>
      <c r="L29" s="12">
        <v>10.590583106267029</v>
      </c>
      <c r="M29" s="12">
        <v>10.590583106267029</v>
      </c>
      <c r="N29" s="12">
        <v>10.590583106267029</v>
      </c>
      <c r="O29" s="16">
        <v>10.614660117878191</v>
      </c>
      <c r="P29" s="16">
        <v>10.614660117878191</v>
      </c>
      <c r="Q29" s="20">
        <v>10.587869398314275</v>
      </c>
      <c r="R29" s="20">
        <v>10.587869398314275</v>
      </c>
      <c r="S29" s="20">
        <v>10.587869398314275</v>
      </c>
      <c r="T29" s="20">
        <v>10.587869398314275</v>
      </c>
      <c r="U29" s="20">
        <v>10.587869398314275</v>
      </c>
      <c r="V29" s="20">
        <v>10.587869398314275</v>
      </c>
      <c r="W29" s="20">
        <v>10.587869398314275</v>
      </c>
      <c r="X29" s="20">
        <v>10.587869398314275</v>
      </c>
      <c r="Y29" s="20">
        <v>10.587869398314275</v>
      </c>
      <c r="Z29" s="20">
        <v>10.587869398314275</v>
      </c>
      <c r="AA29" s="20">
        <v>10.587869398314275</v>
      </c>
      <c r="AB29" s="20">
        <v>10.587869398314275</v>
      </c>
      <c r="AC29" s="20">
        <v>10.587869398314275</v>
      </c>
      <c r="AD29" s="20">
        <v>10.587869398314275</v>
      </c>
      <c r="AE29" s="20">
        <v>10.587869398314275</v>
      </c>
      <c r="AF29" s="20">
        <v>10.587869398314275</v>
      </c>
      <c r="AG29" s="20">
        <v>10.587869398314275</v>
      </c>
      <c r="AH29" s="20">
        <v>10.587869398314275</v>
      </c>
      <c r="AI29" s="20">
        <v>10.587869398314275</v>
      </c>
      <c r="AJ29" s="24">
        <v>10.483000000000001</v>
      </c>
      <c r="AK29" s="24">
        <v>10.483000000000001</v>
      </c>
      <c r="AL29" s="24">
        <v>10.483000000000001</v>
      </c>
      <c r="AM29" s="24">
        <v>10.483000000000001</v>
      </c>
      <c r="AN29" s="78">
        <v>10.482999999999997</v>
      </c>
      <c r="AO29" s="78">
        <v>10.482999999999997</v>
      </c>
      <c r="AP29" s="93">
        <v>10.482999999999999</v>
      </c>
      <c r="AQ29" s="93">
        <v>10.482999999999999</v>
      </c>
      <c r="AR29" s="93">
        <v>10.482999999999999</v>
      </c>
      <c r="AS29" s="46">
        <v>11.11635737704918</v>
      </c>
    </row>
    <row r="30" spans="3:45" x14ac:dyDescent="0.25">
      <c r="C30" s="109"/>
      <c r="D30" s="3">
        <v>20</v>
      </c>
      <c r="E30" s="13">
        <v>10.676764533781222</v>
      </c>
      <c r="F30" s="13">
        <v>10.676764533781222</v>
      </c>
      <c r="G30" s="13">
        <v>10.676764533781222</v>
      </c>
      <c r="H30" s="13">
        <v>10.676764533781222</v>
      </c>
      <c r="I30" s="13">
        <v>10.676764533781222</v>
      </c>
      <c r="J30" s="13">
        <v>10.676764533781222</v>
      </c>
      <c r="K30" s="13">
        <v>10.676764533781222</v>
      </c>
      <c r="L30" s="13">
        <v>10.676764533781222</v>
      </c>
      <c r="M30" s="13">
        <v>10.676764533781222</v>
      </c>
      <c r="N30" s="13">
        <v>10.676764533781222</v>
      </c>
      <c r="O30" s="17">
        <v>10.679523081125375</v>
      </c>
      <c r="P30" s="17">
        <v>10.679523081125375</v>
      </c>
      <c r="Q30" s="21">
        <v>10.684112168204738</v>
      </c>
      <c r="R30" s="21">
        <v>10.684112168204738</v>
      </c>
      <c r="S30" s="21">
        <v>10.684112168204738</v>
      </c>
      <c r="T30" s="21">
        <v>10.684112168204738</v>
      </c>
      <c r="U30" s="21">
        <v>10.684112168204738</v>
      </c>
      <c r="V30" s="21">
        <v>10.684112168204738</v>
      </c>
      <c r="W30" s="21">
        <v>10.684112168204738</v>
      </c>
      <c r="X30" s="21">
        <v>10.684112168204738</v>
      </c>
      <c r="Y30" s="21">
        <v>10.684112168204738</v>
      </c>
      <c r="Z30" s="21">
        <v>10.684112168204738</v>
      </c>
      <c r="AA30" s="21">
        <v>10.684112168204738</v>
      </c>
      <c r="AB30" s="21">
        <v>10.684112168204738</v>
      </c>
      <c r="AC30" s="21">
        <v>10.684112168204738</v>
      </c>
      <c r="AD30" s="21">
        <v>10.684112168204738</v>
      </c>
      <c r="AE30" s="21">
        <v>10.684112168204738</v>
      </c>
      <c r="AF30" s="21">
        <v>10.684112168204738</v>
      </c>
      <c r="AG30" s="21">
        <v>10.684112168204738</v>
      </c>
      <c r="AH30" s="21">
        <v>10.684112168204738</v>
      </c>
      <c r="AI30" s="21">
        <v>10.684112168204738</v>
      </c>
      <c r="AJ30" s="25">
        <v>10.483841041467443</v>
      </c>
      <c r="AK30" s="25">
        <v>10.483841041467443</v>
      </c>
      <c r="AL30" s="25">
        <v>10.483841041467443</v>
      </c>
      <c r="AM30" s="25">
        <v>10.483841041467443</v>
      </c>
      <c r="AN30" s="79">
        <v>10.483848027277155</v>
      </c>
      <c r="AO30" s="79">
        <v>10.483848027277155</v>
      </c>
      <c r="AP30" s="94">
        <v>10.483804392871946</v>
      </c>
      <c r="AQ30" s="94">
        <v>10.483804392871946</v>
      </c>
      <c r="AR30" s="94">
        <v>10.483804392871946</v>
      </c>
      <c r="AS30" s="47">
        <v>11.374726666666666</v>
      </c>
    </row>
    <row r="31" spans="3:45" ht="16.5" thickBot="1" x14ac:dyDescent="0.3">
      <c r="C31" s="108"/>
      <c r="D31" s="4">
        <v>30</v>
      </c>
      <c r="E31" s="14">
        <v>10.88139504141609</v>
      </c>
      <c r="F31" s="14">
        <v>10.88139504141609</v>
      </c>
      <c r="G31" s="14">
        <v>10.88139504141609</v>
      </c>
      <c r="H31" s="14">
        <v>10.88139504141609</v>
      </c>
      <c r="I31" s="14">
        <v>10.88139504141609</v>
      </c>
      <c r="J31" s="14">
        <v>10.88139504141609</v>
      </c>
      <c r="K31" s="14">
        <v>10.88139504141609</v>
      </c>
      <c r="L31" s="14">
        <v>10.88139504141609</v>
      </c>
      <c r="M31" s="14">
        <v>10.88139504141609</v>
      </c>
      <c r="N31" s="14">
        <v>10.88139504141609</v>
      </c>
      <c r="O31" s="18">
        <v>10.887095215649303</v>
      </c>
      <c r="P31" s="18">
        <v>10.887095215649303</v>
      </c>
      <c r="Q31" s="22">
        <v>10.883214922229424</v>
      </c>
      <c r="R31" s="22">
        <v>10.883214922229424</v>
      </c>
      <c r="S31" s="22">
        <v>10.883214922229424</v>
      </c>
      <c r="T31" s="22">
        <v>10.883214922229424</v>
      </c>
      <c r="U31" s="22">
        <v>10.883214922229424</v>
      </c>
      <c r="V31" s="22">
        <v>10.883214922229424</v>
      </c>
      <c r="W31" s="22">
        <v>10.883214922229424</v>
      </c>
      <c r="X31" s="22">
        <v>10.883214922229424</v>
      </c>
      <c r="Y31" s="22">
        <v>10.883214922229424</v>
      </c>
      <c r="Z31" s="22">
        <v>10.883214922229424</v>
      </c>
      <c r="AA31" s="22">
        <v>10.883214922229424</v>
      </c>
      <c r="AB31" s="22">
        <v>10.883214922229424</v>
      </c>
      <c r="AC31" s="22">
        <v>10.883214922229424</v>
      </c>
      <c r="AD31" s="22">
        <v>10.883214922229424</v>
      </c>
      <c r="AE31" s="22">
        <v>10.883214922229424</v>
      </c>
      <c r="AF31" s="22">
        <v>10.883214922229424</v>
      </c>
      <c r="AG31" s="22">
        <v>10.883214922229424</v>
      </c>
      <c r="AH31" s="22">
        <v>10.883214922229424</v>
      </c>
      <c r="AI31" s="22">
        <v>10.883214922229424</v>
      </c>
      <c r="AJ31" s="26">
        <v>10.484</v>
      </c>
      <c r="AK31" s="26">
        <v>10.484</v>
      </c>
      <c r="AL31" s="26">
        <v>10.484</v>
      </c>
      <c r="AM31" s="26">
        <v>10.484</v>
      </c>
      <c r="AN31" s="80">
        <v>10.484</v>
      </c>
      <c r="AO31" s="80">
        <v>10.484</v>
      </c>
      <c r="AP31" s="95">
        <v>10.484</v>
      </c>
      <c r="AQ31" s="95">
        <v>10.484</v>
      </c>
      <c r="AR31" s="95">
        <v>10.484</v>
      </c>
      <c r="AS31" s="48">
        <v>11.368861240310078</v>
      </c>
    </row>
    <row r="32" spans="3:45" x14ac:dyDescent="0.25">
      <c r="C32" s="107" t="s">
        <v>14</v>
      </c>
      <c r="D32" s="2">
        <v>10</v>
      </c>
      <c r="E32" s="12">
        <v>10.826761252328586</v>
      </c>
      <c r="F32" s="12">
        <v>10.826761252328586</v>
      </c>
      <c r="G32" s="12">
        <v>10.826761252328586</v>
      </c>
      <c r="H32" s="12">
        <v>10.826761252328586</v>
      </c>
      <c r="I32" s="12">
        <v>10.826761252328586</v>
      </c>
      <c r="J32" s="12">
        <v>10.826761252328586</v>
      </c>
      <c r="K32" s="12">
        <v>10.826761252328586</v>
      </c>
      <c r="L32" s="12">
        <v>10.826761252328586</v>
      </c>
      <c r="M32" s="12">
        <v>10.826761252328586</v>
      </c>
      <c r="N32" s="12">
        <v>10.826761252328586</v>
      </c>
      <c r="O32" s="16">
        <v>10.825774105807154</v>
      </c>
      <c r="P32" s="16">
        <v>10.825774105807154</v>
      </c>
      <c r="Q32" s="20">
        <v>10.841383411085634</v>
      </c>
      <c r="R32" s="20">
        <v>10.841383411085634</v>
      </c>
      <c r="S32" s="20">
        <v>10.841383411085634</v>
      </c>
      <c r="T32" s="20">
        <v>10.841383411085634</v>
      </c>
      <c r="U32" s="20">
        <v>10.841383411085634</v>
      </c>
      <c r="V32" s="20">
        <v>10.841383411085634</v>
      </c>
      <c r="W32" s="20">
        <v>10.841383411085634</v>
      </c>
      <c r="X32" s="20">
        <v>10.841383411085634</v>
      </c>
      <c r="Y32" s="20">
        <v>10.841383411085634</v>
      </c>
      <c r="Z32" s="20">
        <v>10.841383411085634</v>
      </c>
      <c r="AA32" s="20">
        <v>10.841383411085634</v>
      </c>
      <c r="AB32" s="20">
        <v>10.841383411085634</v>
      </c>
      <c r="AC32" s="20">
        <v>10.841383411085634</v>
      </c>
      <c r="AD32" s="20">
        <v>10.841383411085634</v>
      </c>
      <c r="AE32" s="20">
        <v>10.841383411085634</v>
      </c>
      <c r="AF32" s="20">
        <v>10.841383411085634</v>
      </c>
      <c r="AG32" s="20">
        <v>10.841383411085634</v>
      </c>
      <c r="AH32" s="20">
        <v>10.841383411085634</v>
      </c>
      <c r="AI32" s="20">
        <v>10.841383411085634</v>
      </c>
      <c r="AJ32" s="24">
        <v>10.483897282878972</v>
      </c>
      <c r="AK32" s="24">
        <v>10.483897282878972</v>
      </c>
      <c r="AL32" s="24">
        <v>10.483897282878972</v>
      </c>
      <c r="AM32" s="24">
        <v>10.483897282878972</v>
      </c>
      <c r="AN32" s="78">
        <v>10.483892229909525</v>
      </c>
      <c r="AO32" s="78">
        <v>10.483892229909525</v>
      </c>
      <c r="AP32" s="93">
        <v>10.483924953095686</v>
      </c>
      <c r="AQ32" s="93">
        <v>10.483924953095686</v>
      </c>
      <c r="AR32" s="93">
        <v>10.483924953095686</v>
      </c>
      <c r="AS32" s="46">
        <v>11.365837226827432</v>
      </c>
    </row>
    <row r="33" spans="3:45" x14ac:dyDescent="0.25">
      <c r="C33" s="109"/>
      <c r="D33" s="3">
        <v>20</v>
      </c>
      <c r="E33" s="13">
        <v>10.842043119711095</v>
      </c>
      <c r="F33" s="13">
        <v>10.842043119711095</v>
      </c>
      <c r="G33" s="13">
        <v>10.842043119711095</v>
      </c>
      <c r="H33" s="13">
        <v>10.842043119711095</v>
      </c>
      <c r="I33" s="13">
        <v>10.842043119711095</v>
      </c>
      <c r="J33" s="13">
        <v>10.842043119711095</v>
      </c>
      <c r="K33" s="13">
        <v>10.842043119711095</v>
      </c>
      <c r="L33" s="13">
        <v>10.842043119711095</v>
      </c>
      <c r="M33" s="13">
        <v>10.842043119711095</v>
      </c>
      <c r="N33" s="13">
        <v>10.842043119711095</v>
      </c>
      <c r="O33" s="17">
        <v>10.843449776907171</v>
      </c>
      <c r="P33" s="17">
        <v>10.843449776907171</v>
      </c>
      <c r="Q33" s="21">
        <v>10.844081623517122</v>
      </c>
      <c r="R33" s="21">
        <v>10.844081623517122</v>
      </c>
      <c r="S33" s="21">
        <v>10.844081623517122</v>
      </c>
      <c r="T33" s="21">
        <v>10.844081623517122</v>
      </c>
      <c r="U33" s="21">
        <v>10.844081623517122</v>
      </c>
      <c r="V33" s="21">
        <v>10.844081623517122</v>
      </c>
      <c r="W33" s="21">
        <v>10.844081623517122</v>
      </c>
      <c r="X33" s="21">
        <v>10.844081623517122</v>
      </c>
      <c r="Y33" s="21">
        <v>10.844081623517122</v>
      </c>
      <c r="Z33" s="21">
        <v>10.844081623517122</v>
      </c>
      <c r="AA33" s="21">
        <v>10.844081623517122</v>
      </c>
      <c r="AB33" s="21">
        <v>10.844081623517122</v>
      </c>
      <c r="AC33" s="21">
        <v>10.844081623517122</v>
      </c>
      <c r="AD33" s="21">
        <v>10.844081623517122</v>
      </c>
      <c r="AE33" s="21">
        <v>10.844081623517122</v>
      </c>
      <c r="AF33" s="21">
        <v>10.844081623517122</v>
      </c>
      <c r="AG33" s="21">
        <v>10.844081623517122</v>
      </c>
      <c r="AH33" s="21">
        <v>10.844081623517122</v>
      </c>
      <c r="AI33" s="21">
        <v>10.844081623517122</v>
      </c>
      <c r="AJ33" s="25">
        <v>10.48293174130975</v>
      </c>
      <c r="AK33" s="25">
        <v>10.48293174130975</v>
      </c>
      <c r="AL33" s="25">
        <v>10.48293174130975</v>
      </c>
      <c r="AM33" s="25">
        <v>10.48293174130975</v>
      </c>
      <c r="AN33" s="79">
        <v>10.483033871909674</v>
      </c>
      <c r="AO33" s="79">
        <v>10.483033871909674</v>
      </c>
      <c r="AP33" s="94">
        <v>10.482994646044023</v>
      </c>
      <c r="AQ33" s="94">
        <v>10.482994646044023</v>
      </c>
      <c r="AR33" s="94">
        <v>10.482994646044023</v>
      </c>
      <c r="AS33" s="47">
        <v>11.36495262160455</v>
      </c>
    </row>
    <row r="34" spans="3:45" ht="16.5" thickBot="1" x14ac:dyDescent="0.3">
      <c r="C34" s="108"/>
      <c r="D34" s="4">
        <v>30</v>
      </c>
      <c r="E34" s="14">
        <v>10.81348724745434</v>
      </c>
      <c r="F34" s="14">
        <v>10.81348724745434</v>
      </c>
      <c r="G34" s="14">
        <v>10.81348724745434</v>
      </c>
      <c r="H34" s="14">
        <v>10.81348724745434</v>
      </c>
      <c r="I34" s="14">
        <v>10.81348724745434</v>
      </c>
      <c r="J34" s="14">
        <v>10.81348724745434</v>
      </c>
      <c r="K34" s="14">
        <v>10.81348724745434</v>
      </c>
      <c r="L34" s="14">
        <v>10.81348724745434</v>
      </c>
      <c r="M34" s="14">
        <v>10.81348724745434</v>
      </c>
      <c r="N34" s="14">
        <v>10.81348724745434</v>
      </c>
      <c r="O34" s="18">
        <v>10.809445653573727</v>
      </c>
      <c r="P34" s="18">
        <v>10.809445653573727</v>
      </c>
      <c r="Q34" s="22">
        <v>10.818249889340469</v>
      </c>
      <c r="R34" s="22">
        <v>10.818249889340469</v>
      </c>
      <c r="S34" s="22">
        <v>10.818249889340469</v>
      </c>
      <c r="T34" s="22">
        <v>10.818249889340469</v>
      </c>
      <c r="U34" s="22">
        <v>10.818249889340469</v>
      </c>
      <c r="V34" s="22">
        <v>10.818249889340469</v>
      </c>
      <c r="W34" s="22">
        <v>10.818249889340469</v>
      </c>
      <c r="X34" s="22">
        <v>10.818249889340469</v>
      </c>
      <c r="Y34" s="22">
        <v>10.818249889340469</v>
      </c>
      <c r="Z34" s="22">
        <v>10.818249889340469</v>
      </c>
      <c r="AA34" s="22">
        <v>10.818249889340469</v>
      </c>
      <c r="AB34" s="22">
        <v>10.818249889340469</v>
      </c>
      <c r="AC34" s="22">
        <v>10.818249889340469</v>
      </c>
      <c r="AD34" s="22">
        <v>10.818249889340469</v>
      </c>
      <c r="AE34" s="22">
        <v>10.818249889340469</v>
      </c>
      <c r="AF34" s="22">
        <v>10.818249889340469</v>
      </c>
      <c r="AG34" s="22">
        <v>10.818249889340469</v>
      </c>
      <c r="AH34" s="22">
        <v>10.818249889340469</v>
      </c>
      <c r="AI34" s="22">
        <v>10.818249889340469</v>
      </c>
      <c r="AJ34" s="26">
        <v>10.518753003823045</v>
      </c>
      <c r="AK34" s="26">
        <v>10.518753003823045</v>
      </c>
      <c r="AL34" s="26">
        <v>10.518753003823045</v>
      </c>
      <c r="AM34" s="26">
        <v>10.518753003823045</v>
      </c>
      <c r="AN34" s="80">
        <v>10.517718418418417</v>
      </c>
      <c r="AO34" s="80">
        <v>10.517718418418417</v>
      </c>
      <c r="AP34" s="95">
        <v>10.517064876177191</v>
      </c>
      <c r="AQ34" s="95">
        <v>10.517064876177191</v>
      </c>
      <c r="AR34" s="95">
        <v>10.517064876177191</v>
      </c>
      <c r="AS34" s="48">
        <v>11.358728863758753</v>
      </c>
    </row>
    <row r="35" spans="3:45" x14ac:dyDescent="0.25">
      <c r="C35" s="107" t="s">
        <v>15</v>
      </c>
      <c r="D35" s="2">
        <v>10</v>
      </c>
      <c r="E35" s="12">
        <v>10.901028456708277</v>
      </c>
      <c r="F35" s="12">
        <v>10.901028456708277</v>
      </c>
      <c r="G35" s="12">
        <v>10.901028456708277</v>
      </c>
      <c r="H35" s="12">
        <v>10.901028456708277</v>
      </c>
      <c r="I35" s="12">
        <v>10.901028456708277</v>
      </c>
      <c r="J35" s="12">
        <v>10.901028456708277</v>
      </c>
      <c r="K35" s="12">
        <v>10.901028456708277</v>
      </c>
      <c r="L35" s="12">
        <v>10.901028456708277</v>
      </c>
      <c r="M35" s="12">
        <v>10.901028456708277</v>
      </c>
      <c r="N35" s="12">
        <v>10.901028456708277</v>
      </c>
      <c r="O35" s="16">
        <v>10.899700634781221</v>
      </c>
      <c r="P35" s="16">
        <v>10.899700634781221</v>
      </c>
      <c r="Q35" s="20">
        <v>10.902304628591317</v>
      </c>
      <c r="R35" s="20">
        <v>10.902304628591317</v>
      </c>
      <c r="S35" s="20">
        <v>10.902304628591317</v>
      </c>
      <c r="T35" s="20">
        <v>10.902304628591317</v>
      </c>
      <c r="U35" s="20">
        <v>10.902304628591317</v>
      </c>
      <c r="V35" s="20">
        <v>10.902304628591317</v>
      </c>
      <c r="W35" s="20">
        <v>10.902304628591317</v>
      </c>
      <c r="X35" s="20">
        <v>10.902304628591317</v>
      </c>
      <c r="Y35" s="20">
        <v>10.902304628591317</v>
      </c>
      <c r="Z35" s="20">
        <v>10.902304628591317</v>
      </c>
      <c r="AA35" s="20">
        <v>10.902304628591317</v>
      </c>
      <c r="AB35" s="20">
        <v>10.902304628591317</v>
      </c>
      <c r="AC35" s="20">
        <v>10.902304628591317</v>
      </c>
      <c r="AD35" s="20">
        <v>10.902304628591317</v>
      </c>
      <c r="AE35" s="20">
        <v>10.902304628591317</v>
      </c>
      <c r="AF35" s="20">
        <v>10.902304628591317</v>
      </c>
      <c r="AG35" s="20">
        <v>10.902304628591317</v>
      </c>
      <c r="AH35" s="20">
        <v>10.902304628591317</v>
      </c>
      <c r="AI35" s="20">
        <v>10.902304628591317</v>
      </c>
      <c r="AJ35" s="24">
        <v>10.834808558913434</v>
      </c>
      <c r="AK35" s="24">
        <v>10.834808558913434</v>
      </c>
      <c r="AL35" s="24">
        <v>10.834808558913434</v>
      </c>
      <c r="AM35" s="24">
        <v>10.834808558913434</v>
      </c>
      <c r="AN35" s="78">
        <v>10.837993462071355</v>
      </c>
      <c r="AO35" s="78">
        <v>10.837993462071355</v>
      </c>
      <c r="AP35" s="93">
        <v>10.838256555062527</v>
      </c>
      <c r="AQ35" s="93">
        <v>10.838256555062527</v>
      </c>
      <c r="AR35" s="93">
        <v>10.838256555062527</v>
      </c>
      <c r="AS35" s="46">
        <v>11.224792738736905</v>
      </c>
    </row>
    <row r="36" spans="3:45" x14ac:dyDescent="0.25">
      <c r="C36" s="109"/>
      <c r="D36" s="3">
        <v>20</v>
      </c>
      <c r="E36" s="13">
        <v>10.880664880842415</v>
      </c>
      <c r="F36" s="13">
        <v>10.880664880842415</v>
      </c>
      <c r="G36" s="13">
        <v>10.880664880842415</v>
      </c>
      <c r="H36" s="13">
        <v>10.880664880842415</v>
      </c>
      <c r="I36" s="13">
        <v>10.880664880842415</v>
      </c>
      <c r="J36" s="13">
        <v>10.880664880842415</v>
      </c>
      <c r="K36" s="13">
        <v>10.880664880842415</v>
      </c>
      <c r="L36" s="13">
        <v>10.880664880842415</v>
      </c>
      <c r="M36" s="13">
        <v>10.880664880842415</v>
      </c>
      <c r="N36" s="13">
        <v>10.880664880842415</v>
      </c>
      <c r="O36" s="17">
        <v>10.882837067007145</v>
      </c>
      <c r="P36" s="17">
        <v>10.882837067007145</v>
      </c>
      <c r="Q36" s="21">
        <v>10.882096295106971</v>
      </c>
      <c r="R36" s="21">
        <v>10.882096295106971</v>
      </c>
      <c r="S36" s="21">
        <v>10.882096295106971</v>
      </c>
      <c r="T36" s="21">
        <v>10.882096295106971</v>
      </c>
      <c r="U36" s="21">
        <v>10.882096295106971</v>
      </c>
      <c r="V36" s="21">
        <v>10.882096295106971</v>
      </c>
      <c r="W36" s="21">
        <v>10.882096295106971</v>
      </c>
      <c r="X36" s="21">
        <v>10.882096295106971</v>
      </c>
      <c r="Y36" s="21">
        <v>10.882096295106971</v>
      </c>
      <c r="Z36" s="21">
        <v>10.882096295106971</v>
      </c>
      <c r="AA36" s="21">
        <v>10.882096295106971</v>
      </c>
      <c r="AB36" s="21">
        <v>10.882096295106971</v>
      </c>
      <c r="AC36" s="21">
        <v>10.882096295106971</v>
      </c>
      <c r="AD36" s="21">
        <v>10.882096295106971</v>
      </c>
      <c r="AE36" s="21">
        <v>10.882096295106971</v>
      </c>
      <c r="AF36" s="21">
        <v>10.882096295106971</v>
      </c>
      <c r="AG36" s="21">
        <v>10.882096295106971</v>
      </c>
      <c r="AH36" s="21">
        <v>10.882096295106971</v>
      </c>
      <c r="AI36" s="21">
        <v>10.882096295106971</v>
      </c>
      <c r="AJ36" s="25">
        <v>10.835406103062653</v>
      </c>
      <c r="AK36" s="25">
        <v>10.835406103062653</v>
      </c>
      <c r="AL36" s="25">
        <v>10.835406103062653</v>
      </c>
      <c r="AM36" s="25">
        <v>10.835406103062653</v>
      </c>
      <c r="AN36" s="79">
        <v>10.837125784897763</v>
      </c>
      <c r="AO36" s="79">
        <v>10.837125784897763</v>
      </c>
      <c r="AP36" s="94">
        <v>10.838484139784949</v>
      </c>
      <c r="AQ36" s="94">
        <v>10.838484139784949</v>
      </c>
      <c r="AR36" s="94">
        <v>10.838484139784949</v>
      </c>
      <c r="AS36" s="47">
        <v>11.133141971121232</v>
      </c>
    </row>
    <row r="37" spans="3:45" ht="16.5" thickBot="1" x14ac:dyDescent="0.3">
      <c r="C37" s="108"/>
      <c r="D37" s="4">
        <v>30</v>
      </c>
      <c r="E37" s="15">
        <v>10.548031077011508</v>
      </c>
      <c r="F37" s="15">
        <v>10.548031077011508</v>
      </c>
      <c r="G37" s="15">
        <v>10.548031077011508</v>
      </c>
      <c r="H37" s="15">
        <v>10.548031077011508</v>
      </c>
      <c r="I37" s="15">
        <v>10.548031077011508</v>
      </c>
      <c r="J37" s="15">
        <v>10.548031077011508</v>
      </c>
      <c r="K37" s="15">
        <v>10.548031077011508</v>
      </c>
      <c r="L37" s="15">
        <v>10.548031077011508</v>
      </c>
      <c r="M37" s="15">
        <v>10.548031077011508</v>
      </c>
      <c r="N37" s="15">
        <v>10.548031077011508</v>
      </c>
      <c r="O37" s="19">
        <v>10.53911072652844</v>
      </c>
      <c r="P37" s="19">
        <v>10.53911072652844</v>
      </c>
      <c r="Q37" s="23">
        <v>10.545673158000399</v>
      </c>
      <c r="R37" s="23">
        <v>10.545673158000399</v>
      </c>
      <c r="S37" s="23">
        <v>10.545673158000399</v>
      </c>
      <c r="T37" s="23">
        <v>10.545673158000399</v>
      </c>
      <c r="U37" s="23">
        <v>10.545673158000399</v>
      </c>
      <c r="V37" s="23">
        <v>10.545673158000399</v>
      </c>
      <c r="W37" s="23">
        <v>10.545673158000399</v>
      </c>
      <c r="X37" s="23">
        <v>10.545673158000399</v>
      </c>
      <c r="Y37" s="23">
        <v>10.545673158000399</v>
      </c>
      <c r="Z37" s="23">
        <v>10.545673158000399</v>
      </c>
      <c r="AA37" s="23">
        <v>10.545673158000399</v>
      </c>
      <c r="AB37" s="23">
        <v>10.545673158000399</v>
      </c>
      <c r="AC37" s="23">
        <v>10.545673158000399</v>
      </c>
      <c r="AD37" s="23">
        <v>10.545673158000399</v>
      </c>
      <c r="AE37" s="23">
        <v>10.545673158000399</v>
      </c>
      <c r="AF37" s="23">
        <v>10.545673158000399</v>
      </c>
      <c r="AG37" s="23">
        <v>10.545673158000399</v>
      </c>
      <c r="AH37" s="23">
        <v>10.545673158000399</v>
      </c>
      <c r="AI37" s="23">
        <v>10.545673158000399</v>
      </c>
      <c r="AJ37" s="27">
        <v>10.729719723512533</v>
      </c>
      <c r="AK37" s="27">
        <v>10.729719723512533</v>
      </c>
      <c r="AL37" s="27">
        <v>10.729719723512533</v>
      </c>
      <c r="AM37" s="27">
        <v>10.729719723512533</v>
      </c>
      <c r="AN37" s="81">
        <v>10.727480103638966</v>
      </c>
      <c r="AO37" s="81">
        <v>10.727480103638966</v>
      </c>
      <c r="AP37" s="96">
        <v>10.729370846518988</v>
      </c>
      <c r="AQ37" s="96">
        <v>10.729370846518988</v>
      </c>
      <c r="AR37" s="96">
        <v>10.729370846518988</v>
      </c>
      <c r="AS37" s="49">
        <v>11.129363627592861</v>
      </c>
    </row>
    <row r="38" spans="3:45" x14ac:dyDescent="0.25">
      <c r="C38" s="107" t="s">
        <v>16</v>
      </c>
      <c r="D38" s="2">
        <v>10</v>
      </c>
      <c r="E38" s="12">
        <v>10.483537679378641</v>
      </c>
      <c r="F38" s="12">
        <v>10.483537679378641</v>
      </c>
      <c r="G38" s="12">
        <v>10.483537679378641</v>
      </c>
      <c r="H38" s="12">
        <v>10.483537679378641</v>
      </c>
      <c r="I38" s="12">
        <v>10.483537679378641</v>
      </c>
      <c r="J38" s="12">
        <v>10.483537679378641</v>
      </c>
      <c r="K38" s="12">
        <v>10.483537679378641</v>
      </c>
      <c r="L38" s="12">
        <v>10.483537679378641</v>
      </c>
      <c r="M38" s="12">
        <v>10.483537679378641</v>
      </c>
      <c r="N38" s="12">
        <v>10.483537679378641</v>
      </c>
      <c r="O38" s="16">
        <v>10.494520515071153</v>
      </c>
      <c r="P38" s="16">
        <v>10.494520515071153</v>
      </c>
      <c r="Q38" s="20">
        <v>10.496465841244985</v>
      </c>
      <c r="R38" s="20">
        <v>10.496465841244985</v>
      </c>
      <c r="S38" s="20">
        <v>10.496465841244985</v>
      </c>
      <c r="T38" s="20">
        <v>10.496465841244985</v>
      </c>
      <c r="U38" s="20">
        <v>10.496465841244985</v>
      </c>
      <c r="V38" s="20">
        <v>10.496465841244985</v>
      </c>
      <c r="W38" s="20">
        <v>10.496465841244985</v>
      </c>
      <c r="X38" s="20">
        <v>10.496465841244985</v>
      </c>
      <c r="Y38" s="20">
        <v>10.496465841244985</v>
      </c>
      <c r="Z38" s="20">
        <v>10.496465841244985</v>
      </c>
      <c r="AA38" s="20">
        <v>10.496465841244985</v>
      </c>
      <c r="AB38" s="20">
        <v>10.496465841244985</v>
      </c>
      <c r="AC38" s="20">
        <v>10.496465841244985</v>
      </c>
      <c r="AD38" s="20">
        <v>10.496465841244985</v>
      </c>
      <c r="AE38" s="20">
        <v>10.496465841244985</v>
      </c>
      <c r="AF38" s="20">
        <v>10.496465841244985</v>
      </c>
      <c r="AG38" s="20">
        <v>10.496465841244985</v>
      </c>
      <c r="AH38" s="20">
        <v>10.496465841244985</v>
      </c>
      <c r="AI38" s="20">
        <v>10.496465841244985</v>
      </c>
      <c r="AJ38" s="24">
        <v>10.652308511148407</v>
      </c>
      <c r="AK38" s="24">
        <v>10.652308511148407</v>
      </c>
      <c r="AL38" s="24">
        <v>10.652308511148407</v>
      </c>
      <c r="AM38" s="24">
        <v>10.652308511148407</v>
      </c>
      <c r="AN38" s="78">
        <v>10.649862961945324</v>
      </c>
      <c r="AO38" s="78">
        <v>10.649862961945324</v>
      </c>
      <c r="AP38" s="93">
        <v>10.648410165139754</v>
      </c>
      <c r="AQ38" s="93">
        <v>10.648410165139754</v>
      </c>
      <c r="AR38" s="93">
        <v>10.648410165139754</v>
      </c>
      <c r="AS38" s="46">
        <v>10.816028909551989</v>
      </c>
    </row>
    <row r="39" spans="3:45" x14ac:dyDescent="0.25">
      <c r="C39" s="109"/>
      <c r="D39" s="3">
        <v>20</v>
      </c>
      <c r="E39" s="13">
        <v>10.455530593873283</v>
      </c>
      <c r="F39" s="13">
        <v>10.455530593873283</v>
      </c>
      <c r="G39" s="13">
        <v>10.455530593873283</v>
      </c>
      <c r="H39" s="13">
        <v>10.455530593873283</v>
      </c>
      <c r="I39" s="13">
        <v>10.455530593873283</v>
      </c>
      <c r="J39" s="13">
        <v>10.455530593873283</v>
      </c>
      <c r="K39" s="13">
        <v>10.455530593873283</v>
      </c>
      <c r="L39" s="13">
        <v>10.455530593873283</v>
      </c>
      <c r="M39" s="13">
        <v>10.455530593873283</v>
      </c>
      <c r="N39" s="13">
        <v>10.455530593873283</v>
      </c>
      <c r="O39" s="17">
        <v>10.455922376832099</v>
      </c>
      <c r="P39" s="17">
        <v>10.455922376832099</v>
      </c>
      <c r="Q39" s="21">
        <v>10.457294028412054</v>
      </c>
      <c r="R39" s="21">
        <v>10.457294028412054</v>
      </c>
      <c r="S39" s="21">
        <v>10.457294028412054</v>
      </c>
      <c r="T39" s="21">
        <v>10.457294028412054</v>
      </c>
      <c r="U39" s="21">
        <v>10.457294028412054</v>
      </c>
      <c r="V39" s="21">
        <v>10.457294028412054</v>
      </c>
      <c r="W39" s="21">
        <v>10.457294028412054</v>
      </c>
      <c r="X39" s="21">
        <v>10.457294028412054</v>
      </c>
      <c r="Y39" s="21">
        <v>10.457294028412054</v>
      </c>
      <c r="Z39" s="21">
        <v>10.457294028412054</v>
      </c>
      <c r="AA39" s="21">
        <v>10.457294028412054</v>
      </c>
      <c r="AB39" s="21">
        <v>10.457294028412054</v>
      </c>
      <c r="AC39" s="21">
        <v>10.457294028412054</v>
      </c>
      <c r="AD39" s="21">
        <v>10.457294028412054</v>
      </c>
      <c r="AE39" s="21">
        <v>10.457294028412054</v>
      </c>
      <c r="AF39" s="21">
        <v>10.457294028412054</v>
      </c>
      <c r="AG39" s="21">
        <v>10.457294028412054</v>
      </c>
      <c r="AH39" s="21">
        <v>10.457294028412054</v>
      </c>
      <c r="AI39" s="21">
        <v>10.457294028412054</v>
      </c>
      <c r="AJ39" s="25">
        <v>10.609574178188288</v>
      </c>
      <c r="AK39" s="25">
        <v>10.609574178188288</v>
      </c>
      <c r="AL39" s="25">
        <v>10.609574178188288</v>
      </c>
      <c r="AM39" s="25">
        <v>10.609574178188288</v>
      </c>
      <c r="AN39" s="79">
        <v>10.609779154499057</v>
      </c>
      <c r="AO39" s="79">
        <v>10.609779154499057</v>
      </c>
      <c r="AP39" s="94">
        <v>10.609434162212411</v>
      </c>
      <c r="AQ39" s="94">
        <v>10.609434162212411</v>
      </c>
      <c r="AR39" s="94">
        <v>10.609434162212411</v>
      </c>
      <c r="AS39" s="47">
        <v>10.470126992624314</v>
      </c>
    </row>
    <row r="40" spans="3:45" ht="16.5" thickBot="1" x14ac:dyDescent="0.3">
      <c r="C40" s="108"/>
      <c r="D40" s="4">
        <v>30</v>
      </c>
      <c r="E40" s="14">
        <v>10.465319605294686</v>
      </c>
      <c r="F40" s="14">
        <v>10.465319605294686</v>
      </c>
      <c r="G40" s="14">
        <v>10.465319605294686</v>
      </c>
      <c r="H40" s="14">
        <v>10.465319605294686</v>
      </c>
      <c r="I40" s="14">
        <v>10.465319605294686</v>
      </c>
      <c r="J40" s="14">
        <v>10.465319605294686</v>
      </c>
      <c r="K40" s="14">
        <v>10.465319605294686</v>
      </c>
      <c r="L40" s="14">
        <v>10.465319605294686</v>
      </c>
      <c r="M40" s="14">
        <v>10.465319605294686</v>
      </c>
      <c r="N40" s="14">
        <v>10.465319605294686</v>
      </c>
      <c r="O40" s="18">
        <v>10.465167584171423</v>
      </c>
      <c r="P40" s="18">
        <v>10.465167584171423</v>
      </c>
      <c r="Q40" s="22">
        <v>10.465261358894427</v>
      </c>
      <c r="R40" s="22">
        <v>10.465261358894427</v>
      </c>
      <c r="S40" s="22">
        <v>10.465261358894427</v>
      </c>
      <c r="T40" s="22">
        <v>10.465261358894427</v>
      </c>
      <c r="U40" s="22">
        <v>10.465261358894427</v>
      </c>
      <c r="V40" s="22">
        <v>10.465261358894427</v>
      </c>
      <c r="W40" s="22">
        <v>10.465261358894427</v>
      </c>
      <c r="X40" s="22">
        <v>10.465261358894427</v>
      </c>
      <c r="Y40" s="22">
        <v>10.465261358894427</v>
      </c>
      <c r="Z40" s="22">
        <v>10.465261358894427</v>
      </c>
      <c r="AA40" s="22">
        <v>10.465261358894427</v>
      </c>
      <c r="AB40" s="22">
        <v>10.465261358894427</v>
      </c>
      <c r="AC40" s="22">
        <v>10.465261358894427</v>
      </c>
      <c r="AD40" s="22">
        <v>10.465261358894427</v>
      </c>
      <c r="AE40" s="22">
        <v>10.465261358894427</v>
      </c>
      <c r="AF40" s="22">
        <v>10.465261358894427</v>
      </c>
      <c r="AG40" s="22">
        <v>10.465261358894427</v>
      </c>
      <c r="AH40" s="22">
        <v>10.465261358894427</v>
      </c>
      <c r="AI40" s="22">
        <v>10.465261358894427</v>
      </c>
      <c r="AJ40" s="26">
        <v>10.618683870798112</v>
      </c>
      <c r="AK40" s="26">
        <v>10.618683870798112</v>
      </c>
      <c r="AL40" s="26">
        <v>10.618683870798112</v>
      </c>
      <c r="AM40" s="26">
        <v>10.618683870798112</v>
      </c>
      <c r="AN40" s="80">
        <v>10.618793635948904</v>
      </c>
      <c r="AO40" s="80">
        <v>10.618793635948904</v>
      </c>
      <c r="AP40" s="95">
        <v>10.618776844384708</v>
      </c>
      <c r="AQ40" s="95">
        <v>10.618776844384708</v>
      </c>
      <c r="AR40" s="95">
        <v>10.618776844384708</v>
      </c>
      <c r="AS40" s="48">
        <v>10.489127908942352</v>
      </c>
    </row>
    <row r="41" spans="3:45" x14ac:dyDescent="0.25">
      <c r="C41" s="107" t="s">
        <v>17</v>
      </c>
      <c r="D41" s="2">
        <v>10</v>
      </c>
      <c r="E41" s="12">
        <v>10.463276280654048</v>
      </c>
      <c r="F41" s="12">
        <v>10.463276280654048</v>
      </c>
      <c r="G41" s="12">
        <v>10.463276280654048</v>
      </c>
      <c r="H41" s="12">
        <v>10.463276280654048</v>
      </c>
      <c r="I41" s="12">
        <v>10.463276280654048</v>
      </c>
      <c r="J41" s="12">
        <v>10.463276280654048</v>
      </c>
      <c r="K41" s="12">
        <v>10.463276280654048</v>
      </c>
      <c r="L41" s="12">
        <v>10.463276280654048</v>
      </c>
      <c r="M41" s="12">
        <v>10.463276280654048</v>
      </c>
      <c r="N41" s="12">
        <v>10.463276280654048</v>
      </c>
      <c r="O41" s="16">
        <v>10.463291745708386</v>
      </c>
      <c r="P41" s="16">
        <v>10.463291745708386</v>
      </c>
      <c r="Q41" s="20">
        <v>10.463191285355988</v>
      </c>
      <c r="R41" s="20">
        <v>10.463191285355988</v>
      </c>
      <c r="S41" s="20">
        <v>10.463191285355988</v>
      </c>
      <c r="T41" s="20">
        <v>10.463191285355988</v>
      </c>
      <c r="U41" s="20">
        <v>10.463191285355988</v>
      </c>
      <c r="V41" s="20">
        <v>10.463191285355988</v>
      </c>
      <c r="W41" s="20">
        <v>10.463191285355988</v>
      </c>
      <c r="X41" s="20">
        <v>10.463191285355988</v>
      </c>
      <c r="Y41" s="20">
        <v>10.463191285355988</v>
      </c>
      <c r="Z41" s="20">
        <v>10.463191285355988</v>
      </c>
      <c r="AA41" s="20">
        <v>10.463191285355988</v>
      </c>
      <c r="AB41" s="20">
        <v>10.463191285355988</v>
      </c>
      <c r="AC41" s="20">
        <v>10.463191285355988</v>
      </c>
      <c r="AD41" s="20">
        <v>10.463191285355988</v>
      </c>
      <c r="AE41" s="20">
        <v>10.463191285355988</v>
      </c>
      <c r="AF41" s="20">
        <v>10.463191285355988</v>
      </c>
      <c r="AG41" s="20">
        <v>10.463191285355988</v>
      </c>
      <c r="AH41" s="20">
        <v>10.463191285355988</v>
      </c>
      <c r="AI41" s="20">
        <v>10.463191285355988</v>
      </c>
      <c r="AJ41" s="24">
        <v>10.597180641969199</v>
      </c>
      <c r="AK41" s="24">
        <v>10.597180641969199</v>
      </c>
      <c r="AL41" s="24">
        <v>10.597180641969199</v>
      </c>
      <c r="AM41" s="24">
        <v>10.597180641969199</v>
      </c>
      <c r="AN41" s="78">
        <v>10.59717643931177</v>
      </c>
      <c r="AO41" s="78">
        <v>10.59717643931177</v>
      </c>
      <c r="AP41" s="93">
        <v>10.597365709686075</v>
      </c>
      <c r="AQ41" s="93">
        <v>10.597365709686075</v>
      </c>
      <c r="AR41" s="93">
        <v>10.597365709686075</v>
      </c>
      <c r="AS41" s="46">
        <v>10.468171932482147</v>
      </c>
    </row>
    <row r="42" spans="3:45" x14ac:dyDescent="0.25">
      <c r="C42" s="109"/>
      <c r="D42" s="3">
        <v>20</v>
      </c>
      <c r="E42" s="13">
        <v>10.444979377866636</v>
      </c>
      <c r="F42" s="13">
        <v>10.444979377866636</v>
      </c>
      <c r="G42" s="13">
        <v>10.444979377866636</v>
      </c>
      <c r="H42" s="13">
        <v>10.444979377866636</v>
      </c>
      <c r="I42" s="13">
        <v>10.444979377866636</v>
      </c>
      <c r="J42" s="13">
        <v>10.444979377866636</v>
      </c>
      <c r="K42" s="13">
        <v>10.444979377866636</v>
      </c>
      <c r="L42" s="13">
        <v>10.444979377866636</v>
      </c>
      <c r="M42" s="13">
        <v>10.444979377866636</v>
      </c>
      <c r="N42" s="13">
        <v>10.444979377866636</v>
      </c>
      <c r="O42" s="17">
        <v>10.445141852865849</v>
      </c>
      <c r="P42" s="17">
        <v>10.445141852865849</v>
      </c>
      <c r="Q42" s="21">
        <v>10.444910896843767</v>
      </c>
      <c r="R42" s="21">
        <v>10.444910896843767</v>
      </c>
      <c r="S42" s="21">
        <v>10.444910896843767</v>
      </c>
      <c r="T42" s="21">
        <v>10.444910896843767</v>
      </c>
      <c r="U42" s="21">
        <v>10.444910896843767</v>
      </c>
      <c r="V42" s="21">
        <v>10.444910896843767</v>
      </c>
      <c r="W42" s="21">
        <v>10.444910896843767</v>
      </c>
      <c r="X42" s="21">
        <v>10.444910896843767</v>
      </c>
      <c r="Y42" s="21">
        <v>10.444910896843767</v>
      </c>
      <c r="Z42" s="21">
        <v>10.444910896843767</v>
      </c>
      <c r="AA42" s="21">
        <v>10.444910896843767</v>
      </c>
      <c r="AB42" s="21">
        <v>10.444910896843767</v>
      </c>
      <c r="AC42" s="21">
        <v>10.444910896843767</v>
      </c>
      <c r="AD42" s="21">
        <v>10.444910896843767</v>
      </c>
      <c r="AE42" s="21">
        <v>10.444910896843767</v>
      </c>
      <c r="AF42" s="21">
        <v>10.444910896843767</v>
      </c>
      <c r="AG42" s="21">
        <v>10.444910896843767</v>
      </c>
      <c r="AH42" s="21">
        <v>10.444910896843767</v>
      </c>
      <c r="AI42" s="21">
        <v>10.444910896843767</v>
      </c>
      <c r="AJ42" s="25">
        <v>10.581912448769842</v>
      </c>
      <c r="AK42" s="25">
        <v>10.581912448769842</v>
      </c>
      <c r="AL42" s="25">
        <v>10.581912448769842</v>
      </c>
      <c r="AM42" s="25">
        <v>10.581912448769842</v>
      </c>
      <c r="AN42" s="79">
        <v>10.581467625489228</v>
      </c>
      <c r="AO42" s="79">
        <v>10.581467625489228</v>
      </c>
      <c r="AP42" s="94">
        <v>10.581470690615427</v>
      </c>
      <c r="AQ42" s="94">
        <v>10.581470690615427</v>
      </c>
      <c r="AR42" s="94">
        <v>10.581470690615427</v>
      </c>
      <c r="AS42" s="47">
        <v>10.465267752023546</v>
      </c>
    </row>
    <row r="43" spans="3:45" ht="16.5" thickBot="1" x14ac:dyDescent="0.3">
      <c r="C43" s="108"/>
      <c r="D43" s="4">
        <v>30</v>
      </c>
      <c r="E43" s="14">
        <v>10.455427094701982</v>
      </c>
      <c r="F43" s="14">
        <v>10.455427094701982</v>
      </c>
      <c r="G43" s="14">
        <v>10.455427094701982</v>
      </c>
      <c r="H43" s="14">
        <v>10.455427094701982</v>
      </c>
      <c r="I43" s="14">
        <v>10.455427094701982</v>
      </c>
      <c r="J43" s="14">
        <v>10.455427094701982</v>
      </c>
      <c r="K43" s="14">
        <v>10.455427094701982</v>
      </c>
      <c r="L43" s="14">
        <v>10.455427094701982</v>
      </c>
      <c r="M43" s="14">
        <v>10.455427094701982</v>
      </c>
      <c r="N43" s="14">
        <v>10.455427094701982</v>
      </c>
      <c r="O43" s="18">
        <v>10.455680453324801</v>
      </c>
      <c r="P43" s="18">
        <v>10.455680453324801</v>
      </c>
      <c r="Q43" s="22">
        <v>10.455480879880664</v>
      </c>
      <c r="R43" s="22">
        <v>10.455480879880664</v>
      </c>
      <c r="S43" s="22">
        <v>10.455480879880664</v>
      </c>
      <c r="T43" s="22">
        <v>10.455480879880664</v>
      </c>
      <c r="U43" s="22">
        <v>10.455480879880664</v>
      </c>
      <c r="V43" s="22">
        <v>10.455480879880664</v>
      </c>
      <c r="W43" s="22">
        <v>10.455480879880664</v>
      </c>
      <c r="X43" s="22">
        <v>10.455480879880664</v>
      </c>
      <c r="Y43" s="22">
        <v>10.455480879880664</v>
      </c>
      <c r="Z43" s="22">
        <v>10.455480879880664</v>
      </c>
      <c r="AA43" s="22">
        <v>10.455480879880664</v>
      </c>
      <c r="AB43" s="22">
        <v>10.455480879880664</v>
      </c>
      <c r="AC43" s="22">
        <v>10.455480879880664</v>
      </c>
      <c r="AD43" s="22">
        <v>10.455480879880664</v>
      </c>
      <c r="AE43" s="22">
        <v>10.455480879880664</v>
      </c>
      <c r="AF43" s="22">
        <v>10.455480879880664</v>
      </c>
      <c r="AG43" s="22">
        <v>10.455480879880664</v>
      </c>
      <c r="AH43" s="22">
        <v>10.455480879880664</v>
      </c>
      <c r="AI43" s="22">
        <v>10.455480879880664</v>
      </c>
      <c r="AJ43" s="26">
        <v>10.576176900014278</v>
      </c>
      <c r="AK43" s="26">
        <v>10.576176900014278</v>
      </c>
      <c r="AL43" s="26">
        <v>10.576176900014278</v>
      </c>
      <c r="AM43" s="26">
        <v>10.576176900014278</v>
      </c>
      <c r="AN43" s="80">
        <v>10.576332351150951</v>
      </c>
      <c r="AO43" s="80">
        <v>10.576332351150951</v>
      </c>
      <c r="AP43" s="95">
        <v>10.576852201257861</v>
      </c>
      <c r="AQ43" s="95">
        <v>10.576852201257861</v>
      </c>
      <c r="AR43" s="95">
        <v>10.576852201257861</v>
      </c>
      <c r="AS43" s="48">
        <v>10.459900667719701</v>
      </c>
    </row>
  </sheetData>
  <mergeCells count="16">
    <mergeCell ref="D6:AS6"/>
    <mergeCell ref="C2:D2"/>
    <mergeCell ref="C4:E4"/>
    <mergeCell ref="C6:C7"/>
    <mergeCell ref="C41:C43"/>
    <mergeCell ref="C8:C10"/>
    <mergeCell ref="C11:C13"/>
    <mergeCell ref="C14:C16"/>
    <mergeCell ref="C17:C19"/>
    <mergeCell ref="C20:C22"/>
    <mergeCell ref="C23:C25"/>
    <mergeCell ref="C26:C28"/>
    <mergeCell ref="C29:C31"/>
    <mergeCell ref="C32:C34"/>
    <mergeCell ref="C35:C37"/>
    <mergeCell ref="C38:C4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17784-10FA-4189-B1B7-23D741AE2138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AG35"/>
  <sheetViews>
    <sheetView zoomScale="70" zoomScaleNormal="70" workbookViewId="0">
      <selection activeCell="AA8" sqref="AA8:AG8"/>
    </sheetView>
  </sheetViews>
  <sheetFormatPr defaultRowHeight="15.75" x14ac:dyDescent="0.25"/>
  <cols>
    <col min="2" max="2" width="15.42578125" style="1" customWidth="1"/>
    <col min="3" max="3" width="10.85546875" style="7" customWidth="1"/>
    <col min="4" max="4" width="11.7109375" style="50" bestFit="1" customWidth="1"/>
    <col min="5" max="5" width="10.42578125" style="50" bestFit="1" customWidth="1"/>
    <col min="6" max="11" width="10.42578125" style="50" customWidth="1"/>
    <col min="12" max="13" width="10.42578125" style="63" customWidth="1"/>
    <col min="14" max="15" width="10.42578125" bestFit="1" customWidth="1"/>
    <col min="17" max="17" width="9.28515625" customWidth="1"/>
    <col min="20" max="20" width="12.7109375" style="50" bestFit="1" customWidth="1"/>
    <col min="21" max="21" width="10.42578125" style="50" bestFit="1" customWidth="1"/>
    <col min="22" max="23" width="10.42578125" bestFit="1" customWidth="1"/>
  </cols>
  <sheetData>
    <row r="2" spans="2:33" x14ac:dyDescent="0.25">
      <c r="B2" s="106" t="s">
        <v>19</v>
      </c>
      <c r="C2" s="106"/>
      <c r="D2" s="11"/>
      <c r="E2" s="11"/>
      <c r="F2" s="11"/>
      <c r="G2" s="11"/>
      <c r="H2" s="11"/>
      <c r="I2" s="11"/>
      <c r="J2" s="11"/>
      <c r="K2" s="11"/>
      <c r="L2" s="11"/>
      <c r="M2" s="11"/>
      <c r="T2" s="11"/>
      <c r="U2" s="11"/>
    </row>
    <row r="3" spans="2:33" x14ac:dyDescent="0.25">
      <c r="C3" s="34"/>
    </row>
    <row r="4" spans="2:33" x14ac:dyDescent="0.25">
      <c r="B4" s="106" t="s">
        <v>45</v>
      </c>
      <c r="C4" s="106"/>
      <c r="D4" s="106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T4" s="11"/>
      <c r="U4" s="11"/>
      <c r="V4" s="11"/>
      <c r="W4" s="11"/>
    </row>
    <row r="5" spans="2:33" x14ac:dyDescent="0.25">
      <c r="C5" s="34"/>
    </row>
    <row r="6" spans="2:33" x14ac:dyDescent="0.25">
      <c r="B6" s="110" t="s">
        <v>1</v>
      </c>
      <c r="C6" s="111" t="s">
        <v>0</v>
      </c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  <c r="AC6" s="112"/>
      <c r="AD6" s="112"/>
      <c r="AE6" s="112"/>
      <c r="AF6" s="112"/>
      <c r="AG6" s="113"/>
    </row>
    <row r="7" spans="2:33" ht="31.5" x14ac:dyDescent="0.25">
      <c r="B7" s="110"/>
      <c r="C7" s="53" t="s">
        <v>18</v>
      </c>
      <c r="D7" s="53" t="s">
        <v>2</v>
      </c>
      <c r="E7" s="53" t="s">
        <v>3</v>
      </c>
      <c r="F7" s="53" t="s">
        <v>25</v>
      </c>
      <c r="G7" s="53" t="s">
        <v>26</v>
      </c>
      <c r="H7" s="53" t="s">
        <v>28</v>
      </c>
      <c r="I7" s="53" t="s">
        <v>29</v>
      </c>
      <c r="J7" s="53" t="s">
        <v>27</v>
      </c>
      <c r="K7" s="53" t="s">
        <v>30</v>
      </c>
      <c r="L7" s="53" t="s">
        <v>47</v>
      </c>
      <c r="M7" s="53" t="s">
        <v>48</v>
      </c>
      <c r="N7" s="53" t="s">
        <v>22</v>
      </c>
      <c r="O7" s="53" t="s">
        <v>23</v>
      </c>
      <c r="P7" s="53" t="s">
        <v>24</v>
      </c>
      <c r="Q7" s="54" t="s">
        <v>31</v>
      </c>
      <c r="R7" s="53" t="s">
        <v>32</v>
      </c>
      <c r="S7" s="53" t="s">
        <v>33</v>
      </c>
      <c r="T7" s="54" t="s">
        <v>34</v>
      </c>
      <c r="U7" s="54" t="s">
        <v>39</v>
      </c>
      <c r="V7" s="54" t="s">
        <v>40</v>
      </c>
      <c r="W7" s="54" t="s">
        <v>42</v>
      </c>
      <c r="X7" s="54" t="s">
        <v>43</v>
      </c>
      <c r="Y7" s="54" t="s">
        <v>41</v>
      </c>
      <c r="Z7" s="54" t="s">
        <v>44</v>
      </c>
      <c r="AA7" s="54" t="s">
        <v>4</v>
      </c>
      <c r="AB7" s="53" t="s">
        <v>5</v>
      </c>
      <c r="AC7" s="53" t="s">
        <v>20</v>
      </c>
      <c r="AD7" s="53" t="s">
        <v>21</v>
      </c>
      <c r="AE7" s="53" t="s">
        <v>35</v>
      </c>
      <c r="AF7" s="53" t="s">
        <v>36</v>
      </c>
      <c r="AG7" s="53" t="s">
        <v>38</v>
      </c>
    </row>
    <row r="8" spans="2:33" x14ac:dyDescent="0.25">
      <c r="B8" s="110" t="s">
        <v>7</v>
      </c>
      <c r="C8" s="35">
        <v>1</v>
      </c>
      <c r="D8" s="28">
        <v>10.435</v>
      </c>
      <c r="E8" s="28">
        <f t="shared" ref="E8:Z8" si="0">D8</f>
        <v>10.435</v>
      </c>
      <c r="F8" s="28">
        <f t="shared" si="0"/>
        <v>10.435</v>
      </c>
      <c r="G8" s="28">
        <f t="shared" si="0"/>
        <v>10.435</v>
      </c>
      <c r="H8" s="28">
        <f t="shared" si="0"/>
        <v>10.435</v>
      </c>
      <c r="I8" s="28">
        <f t="shared" si="0"/>
        <v>10.435</v>
      </c>
      <c r="J8" s="28">
        <f t="shared" si="0"/>
        <v>10.435</v>
      </c>
      <c r="K8" s="28">
        <f t="shared" si="0"/>
        <v>10.435</v>
      </c>
      <c r="L8" s="28">
        <f t="shared" si="0"/>
        <v>10.435</v>
      </c>
      <c r="M8" s="28">
        <f t="shared" si="0"/>
        <v>10.435</v>
      </c>
      <c r="N8" s="28">
        <f t="shared" ref="N8:N35" si="1">K8</f>
        <v>10.435</v>
      </c>
      <c r="O8" s="28">
        <f t="shared" si="0"/>
        <v>10.435</v>
      </c>
      <c r="P8" s="28">
        <f t="shared" si="0"/>
        <v>10.435</v>
      </c>
      <c r="Q8" s="28">
        <f t="shared" si="0"/>
        <v>10.435</v>
      </c>
      <c r="R8" s="28">
        <f t="shared" si="0"/>
        <v>10.435</v>
      </c>
      <c r="S8" s="28">
        <f t="shared" si="0"/>
        <v>10.435</v>
      </c>
      <c r="T8" s="28">
        <f t="shared" si="0"/>
        <v>10.435</v>
      </c>
      <c r="U8" s="28">
        <f t="shared" si="0"/>
        <v>10.435</v>
      </c>
      <c r="V8" s="28">
        <f t="shared" si="0"/>
        <v>10.435</v>
      </c>
      <c r="W8" s="28">
        <f t="shared" si="0"/>
        <v>10.435</v>
      </c>
      <c r="X8" s="28">
        <f t="shared" si="0"/>
        <v>10.435</v>
      </c>
      <c r="Y8" s="28">
        <f t="shared" si="0"/>
        <v>10.435</v>
      </c>
      <c r="Z8" s="28">
        <f t="shared" si="0"/>
        <v>10.435</v>
      </c>
      <c r="AA8" s="28">
        <v>10.59</v>
      </c>
      <c r="AB8" s="28">
        <f t="shared" ref="AB8:AF10" si="2">AA8</f>
        <v>10.59</v>
      </c>
      <c r="AC8" s="28">
        <f t="shared" si="2"/>
        <v>10.59</v>
      </c>
      <c r="AD8" s="28">
        <f t="shared" si="2"/>
        <v>10.59</v>
      </c>
      <c r="AE8" s="28">
        <f t="shared" si="2"/>
        <v>10.59</v>
      </c>
      <c r="AF8" s="28">
        <f t="shared" si="2"/>
        <v>10.59</v>
      </c>
      <c r="AG8" s="28">
        <v>11.096</v>
      </c>
    </row>
    <row r="9" spans="2:33" x14ac:dyDescent="0.25">
      <c r="B9" s="110"/>
      <c r="C9" s="35">
        <v>2</v>
      </c>
      <c r="D9" s="28">
        <v>10.436</v>
      </c>
      <c r="E9" s="28">
        <f t="shared" ref="E9:M9" si="3">D9</f>
        <v>10.436</v>
      </c>
      <c r="F9" s="28">
        <f t="shared" si="3"/>
        <v>10.436</v>
      </c>
      <c r="G9" s="28">
        <f t="shared" si="3"/>
        <v>10.436</v>
      </c>
      <c r="H9" s="28">
        <f t="shared" si="3"/>
        <v>10.436</v>
      </c>
      <c r="I9" s="28">
        <f t="shared" si="3"/>
        <v>10.436</v>
      </c>
      <c r="J9" s="28">
        <f t="shared" si="3"/>
        <v>10.436</v>
      </c>
      <c r="K9" s="28">
        <f t="shared" si="3"/>
        <v>10.436</v>
      </c>
      <c r="L9" s="28">
        <f t="shared" si="3"/>
        <v>10.436</v>
      </c>
      <c r="M9" s="28">
        <f t="shared" si="3"/>
        <v>10.436</v>
      </c>
      <c r="N9" s="28">
        <f t="shared" si="1"/>
        <v>10.436</v>
      </c>
      <c r="O9" s="28">
        <f t="shared" ref="O9:Z9" si="4">N9</f>
        <v>10.436</v>
      </c>
      <c r="P9" s="28">
        <f t="shared" si="4"/>
        <v>10.436</v>
      </c>
      <c r="Q9" s="28">
        <f t="shared" si="4"/>
        <v>10.436</v>
      </c>
      <c r="R9" s="28">
        <f t="shared" si="4"/>
        <v>10.436</v>
      </c>
      <c r="S9" s="28">
        <f t="shared" si="4"/>
        <v>10.436</v>
      </c>
      <c r="T9" s="28">
        <f t="shared" si="4"/>
        <v>10.436</v>
      </c>
      <c r="U9" s="28">
        <f t="shared" si="4"/>
        <v>10.436</v>
      </c>
      <c r="V9" s="28">
        <f t="shared" si="4"/>
        <v>10.436</v>
      </c>
      <c r="W9" s="28">
        <f t="shared" si="4"/>
        <v>10.436</v>
      </c>
      <c r="X9" s="28">
        <f t="shared" si="4"/>
        <v>10.436</v>
      </c>
      <c r="Y9" s="28">
        <f t="shared" si="4"/>
        <v>10.436</v>
      </c>
      <c r="Z9" s="28">
        <f t="shared" si="4"/>
        <v>10.436</v>
      </c>
      <c r="AA9" s="28">
        <v>10.567</v>
      </c>
      <c r="AB9" s="28">
        <f t="shared" si="2"/>
        <v>10.567</v>
      </c>
      <c r="AC9" s="28">
        <f t="shared" si="2"/>
        <v>10.567</v>
      </c>
      <c r="AD9" s="28">
        <f t="shared" si="2"/>
        <v>10.567</v>
      </c>
      <c r="AE9" s="28">
        <f t="shared" si="2"/>
        <v>10.567</v>
      </c>
      <c r="AF9" s="28">
        <f t="shared" si="2"/>
        <v>10.567</v>
      </c>
      <c r="AG9" s="28">
        <v>11.045999999999999</v>
      </c>
    </row>
    <row r="10" spans="2:33" x14ac:dyDescent="0.25">
      <c r="B10" s="110"/>
      <c r="C10" s="35">
        <v>3</v>
      </c>
      <c r="D10" s="28">
        <v>10.443</v>
      </c>
      <c r="E10" s="28">
        <f t="shared" ref="E10:M10" si="5">D10</f>
        <v>10.443</v>
      </c>
      <c r="F10" s="28">
        <f t="shared" si="5"/>
        <v>10.443</v>
      </c>
      <c r="G10" s="28">
        <f t="shared" si="5"/>
        <v>10.443</v>
      </c>
      <c r="H10" s="28">
        <f t="shared" si="5"/>
        <v>10.443</v>
      </c>
      <c r="I10" s="28">
        <f t="shared" si="5"/>
        <v>10.443</v>
      </c>
      <c r="J10" s="28">
        <f t="shared" si="5"/>
        <v>10.443</v>
      </c>
      <c r="K10" s="28">
        <f t="shared" si="5"/>
        <v>10.443</v>
      </c>
      <c r="L10" s="28">
        <f t="shared" si="5"/>
        <v>10.443</v>
      </c>
      <c r="M10" s="28">
        <f t="shared" si="5"/>
        <v>10.443</v>
      </c>
      <c r="N10" s="28">
        <f t="shared" si="1"/>
        <v>10.443</v>
      </c>
      <c r="O10" s="28">
        <f t="shared" ref="O10:Z10" si="6">N10</f>
        <v>10.443</v>
      </c>
      <c r="P10" s="28">
        <f t="shared" si="6"/>
        <v>10.443</v>
      </c>
      <c r="Q10" s="28">
        <f t="shared" si="6"/>
        <v>10.443</v>
      </c>
      <c r="R10" s="28">
        <f t="shared" si="6"/>
        <v>10.443</v>
      </c>
      <c r="S10" s="28">
        <f t="shared" si="6"/>
        <v>10.443</v>
      </c>
      <c r="T10" s="28">
        <f t="shared" si="6"/>
        <v>10.443</v>
      </c>
      <c r="U10" s="28">
        <f t="shared" si="6"/>
        <v>10.443</v>
      </c>
      <c r="V10" s="28">
        <f t="shared" si="6"/>
        <v>10.443</v>
      </c>
      <c r="W10" s="28">
        <f t="shared" si="6"/>
        <v>10.443</v>
      </c>
      <c r="X10" s="28">
        <f t="shared" si="6"/>
        <v>10.443</v>
      </c>
      <c r="Y10" s="28">
        <f t="shared" si="6"/>
        <v>10.443</v>
      </c>
      <c r="Z10" s="28">
        <f t="shared" si="6"/>
        <v>10.443</v>
      </c>
      <c r="AA10" s="28">
        <v>10.569000000000001</v>
      </c>
      <c r="AB10" s="28">
        <f t="shared" si="2"/>
        <v>10.569000000000001</v>
      </c>
      <c r="AC10" s="28">
        <f t="shared" si="2"/>
        <v>10.569000000000001</v>
      </c>
      <c r="AD10" s="28">
        <f t="shared" si="2"/>
        <v>10.569000000000001</v>
      </c>
      <c r="AE10" s="28">
        <f t="shared" si="2"/>
        <v>10.569000000000001</v>
      </c>
      <c r="AF10" s="28">
        <f t="shared" si="2"/>
        <v>10.569000000000001</v>
      </c>
      <c r="AG10" s="28">
        <v>11.023</v>
      </c>
    </row>
    <row r="11" spans="2:33" x14ac:dyDescent="0.25">
      <c r="B11" s="110"/>
      <c r="C11" s="35">
        <v>4</v>
      </c>
      <c r="D11" s="28">
        <v>10.462</v>
      </c>
      <c r="E11" s="28">
        <f t="shared" ref="E11:E35" si="7">D11</f>
        <v>10.462</v>
      </c>
      <c r="F11" s="28">
        <f t="shared" ref="F11:F35" si="8">E11</f>
        <v>10.462</v>
      </c>
      <c r="G11" s="28">
        <f t="shared" ref="G11:G35" si="9">F11</f>
        <v>10.462</v>
      </c>
      <c r="H11" s="28">
        <f t="shared" ref="H11:H35" si="10">G11</f>
        <v>10.462</v>
      </c>
      <c r="I11" s="28">
        <f t="shared" ref="I11:I35" si="11">H11</f>
        <v>10.462</v>
      </c>
      <c r="J11" s="28">
        <f t="shared" ref="J11:J35" si="12">I11</f>
        <v>10.462</v>
      </c>
      <c r="K11" s="28">
        <f t="shared" ref="K11:K35" si="13">J11</f>
        <v>10.462</v>
      </c>
      <c r="L11" s="28">
        <f t="shared" ref="L11:L35" si="14">K11</f>
        <v>10.462</v>
      </c>
      <c r="M11" s="28">
        <f t="shared" ref="M11:M35" si="15">L11</f>
        <v>10.462</v>
      </c>
      <c r="N11" s="28">
        <f t="shared" si="1"/>
        <v>10.462</v>
      </c>
      <c r="O11" s="28">
        <f t="shared" ref="O11:O35" si="16">N11</f>
        <v>10.462</v>
      </c>
      <c r="P11" s="28">
        <f t="shared" ref="P11:P35" si="17">O11</f>
        <v>10.462</v>
      </c>
      <c r="Q11" s="28">
        <f t="shared" ref="Q11:Q35" si="18">P11</f>
        <v>10.462</v>
      </c>
      <c r="R11" s="28">
        <f t="shared" ref="R11:R35" si="19">Q11</f>
        <v>10.462</v>
      </c>
      <c r="S11" s="28">
        <f t="shared" ref="S11:S35" si="20">R11</f>
        <v>10.462</v>
      </c>
      <c r="T11" s="28">
        <f t="shared" ref="T11:T35" si="21">S11</f>
        <v>10.462</v>
      </c>
      <c r="U11" s="28">
        <f t="shared" ref="U11:U35" si="22">T11</f>
        <v>10.462</v>
      </c>
      <c r="V11" s="28">
        <f t="shared" ref="V11:V35" si="23">U11</f>
        <v>10.462</v>
      </c>
      <c r="W11" s="28">
        <f t="shared" ref="W11:W35" si="24">V11</f>
        <v>10.462</v>
      </c>
      <c r="X11" s="28">
        <f t="shared" ref="X11:X35" si="25">W11</f>
        <v>10.462</v>
      </c>
      <c r="Y11" s="28">
        <f t="shared" ref="Y11:Y35" si="26">X11</f>
        <v>10.462</v>
      </c>
      <c r="Z11" s="28">
        <f t="shared" ref="Z11:Z35" si="27">Y11</f>
        <v>10.462</v>
      </c>
      <c r="AA11" s="28">
        <v>10.574999999999999</v>
      </c>
      <c r="AB11" s="28">
        <f t="shared" ref="AB11:AB35" si="28">AA11</f>
        <v>10.574999999999999</v>
      </c>
      <c r="AC11" s="28">
        <f t="shared" ref="AC11:AC35" si="29">AB11</f>
        <v>10.574999999999999</v>
      </c>
      <c r="AD11" s="28">
        <f t="shared" ref="AD11:AD35" si="30">AC11</f>
        <v>10.574999999999999</v>
      </c>
      <c r="AE11" s="28">
        <f t="shared" ref="AE11:AE35" si="31">AD11</f>
        <v>10.574999999999999</v>
      </c>
      <c r="AF11" s="28">
        <f t="shared" ref="AF11:AF35" si="32">AE11</f>
        <v>10.574999999999999</v>
      </c>
      <c r="AG11" s="28">
        <v>10.992000000000001</v>
      </c>
    </row>
    <row r="12" spans="2:33" x14ac:dyDescent="0.25">
      <c r="B12" s="110"/>
      <c r="C12" s="35">
        <v>5</v>
      </c>
      <c r="D12" s="28">
        <v>10.446999999999999</v>
      </c>
      <c r="E12" s="28">
        <f t="shared" si="7"/>
        <v>10.446999999999999</v>
      </c>
      <c r="F12" s="28">
        <f t="shared" si="8"/>
        <v>10.446999999999999</v>
      </c>
      <c r="G12" s="28">
        <f t="shared" si="9"/>
        <v>10.446999999999999</v>
      </c>
      <c r="H12" s="28">
        <f t="shared" si="10"/>
        <v>10.446999999999999</v>
      </c>
      <c r="I12" s="28">
        <f t="shared" si="11"/>
        <v>10.446999999999999</v>
      </c>
      <c r="J12" s="28">
        <f t="shared" si="12"/>
        <v>10.446999999999999</v>
      </c>
      <c r="K12" s="28">
        <f t="shared" si="13"/>
        <v>10.446999999999999</v>
      </c>
      <c r="L12" s="28">
        <f t="shared" si="14"/>
        <v>10.446999999999999</v>
      </c>
      <c r="M12" s="28">
        <f t="shared" si="15"/>
        <v>10.446999999999999</v>
      </c>
      <c r="N12" s="28">
        <f t="shared" si="1"/>
        <v>10.446999999999999</v>
      </c>
      <c r="O12" s="28">
        <f t="shared" si="16"/>
        <v>10.446999999999999</v>
      </c>
      <c r="P12" s="28">
        <f t="shared" si="17"/>
        <v>10.446999999999999</v>
      </c>
      <c r="Q12" s="28">
        <f t="shared" si="18"/>
        <v>10.446999999999999</v>
      </c>
      <c r="R12" s="28">
        <f t="shared" si="19"/>
        <v>10.446999999999999</v>
      </c>
      <c r="S12" s="28">
        <f t="shared" si="20"/>
        <v>10.446999999999999</v>
      </c>
      <c r="T12" s="28">
        <f t="shared" si="21"/>
        <v>10.446999999999999</v>
      </c>
      <c r="U12" s="28">
        <f t="shared" si="22"/>
        <v>10.446999999999999</v>
      </c>
      <c r="V12" s="28">
        <f t="shared" si="23"/>
        <v>10.446999999999999</v>
      </c>
      <c r="W12" s="28">
        <f t="shared" si="24"/>
        <v>10.446999999999999</v>
      </c>
      <c r="X12" s="28">
        <f t="shared" si="25"/>
        <v>10.446999999999999</v>
      </c>
      <c r="Y12" s="28">
        <f t="shared" si="26"/>
        <v>10.446999999999999</v>
      </c>
      <c r="Z12" s="28">
        <f t="shared" si="27"/>
        <v>10.446999999999999</v>
      </c>
      <c r="AA12" s="28">
        <v>10.574</v>
      </c>
      <c r="AB12" s="28">
        <f t="shared" si="28"/>
        <v>10.574</v>
      </c>
      <c r="AC12" s="28">
        <f t="shared" si="29"/>
        <v>10.574</v>
      </c>
      <c r="AD12" s="28">
        <f t="shared" si="30"/>
        <v>10.574</v>
      </c>
      <c r="AE12" s="28">
        <f t="shared" si="31"/>
        <v>10.574</v>
      </c>
      <c r="AF12" s="28">
        <f t="shared" si="32"/>
        <v>10.574</v>
      </c>
      <c r="AG12" s="28">
        <v>10.999000000000001</v>
      </c>
    </row>
    <row r="13" spans="2:33" x14ac:dyDescent="0.25">
      <c r="B13" s="110"/>
      <c r="C13" s="35">
        <v>6</v>
      </c>
      <c r="D13" s="28">
        <v>10.451000000000001</v>
      </c>
      <c r="E13" s="28">
        <f t="shared" si="7"/>
        <v>10.451000000000001</v>
      </c>
      <c r="F13" s="28">
        <f t="shared" si="8"/>
        <v>10.451000000000001</v>
      </c>
      <c r="G13" s="28">
        <f t="shared" si="9"/>
        <v>10.451000000000001</v>
      </c>
      <c r="H13" s="28">
        <f t="shared" si="10"/>
        <v>10.451000000000001</v>
      </c>
      <c r="I13" s="28">
        <f t="shared" si="11"/>
        <v>10.451000000000001</v>
      </c>
      <c r="J13" s="28">
        <f t="shared" si="12"/>
        <v>10.451000000000001</v>
      </c>
      <c r="K13" s="28">
        <f t="shared" si="13"/>
        <v>10.451000000000001</v>
      </c>
      <c r="L13" s="28">
        <f t="shared" si="14"/>
        <v>10.451000000000001</v>
      </c>
      <c r="M13" s="28">
        <f t="shared" si="15"/>
        <v>10.451000000000001</v>
      </c>
      <c r="N13" s="28">
        <f t="shared" si="1"/>
        <v>10.451000000000001</v>
      </c>
      <c r="O13" s="28">
        <f t="shared" si="16"/>
        <v>10.451000000000001</v>
      </c>
      <c r="P13" s="28">
        <f t="shared" si="17"/>
        <v>10.451000000000001</v>
      </c>
      <c r="Q13" s="28">
        <f t="shared" si="18"/>
        <v>10.451000000000001</v>
      </c>
      <c r="R13" s="28">
        <f t="shared" si="19"/>
        <v>10.451000000000001</v>
      </c>
      <c r="S13" s="28">
        <f t="shared" si="20"/>
        <v>10.451000000000001</v>
      </c>
      <c r="T13" s="28">
        <f t="shared" si="21"/>
        <v>10.451000000000001</v>
      </c>
      <c r="U13" s="28">
        <f t="shared" si="22"/>
        <v>10.451000000000001</v>
      </c>
      <c r="V13" s="28">
        <f t="shared" si="23"/>
        <v>10.451000000000001</v>
      </c>
      <c r="W13" s="28">
        <f t="shared" si="24"/>
        <v>10.451000000000001</v>
      </c>
      <c r="X13" s="28">
        <f t="shared" si="25"/>
        <v>10.451000000000001</v>
      </c>
      <c r="Y13" s="28">
        <f t="shared" si="26"/>
        <v>10.451000000000001</v>
      </c>
      <c r="Z13" s="28">
        <f t="shared" si="27"/>
        <v>10.451000000000001</v>
      </c>
      <c r="AA13" s="28">
        <v>10.561</v>
      </c>
      <c r="AB13" s="28">
        <f t="shared" si="28"/>
        <v>10.561</v>
      </c>
      <c r="AC13" s="28">
        <f t="shared" si="29"/>
        <v>10.561</v>
      </c>
      <c r="AD13" s="28">
        <f t="shared" si="30"/>
        <v>10.561</v>
      </c>
      <c r="AE13" s="28">
        <f t="shared" si="31"/>
        <v>10.561</v>
      </c>
      <c r="AF13" s="28">
        <f t="shared" si="32"/>
        <v>10.561</v>
      </c>
      <c r="AG13" s="28">
        <v>10.997</v>
      </c>
    </row>
    <row r="14" spans="2:33" x14ac:dyDescent="0.25">
      <c r="B14" s="110"/>
      <c r="C14" s="35">
        <v>7</v>
      </c>
      <c r="D14" s="28">
        <v>10.451000000000001</v>
      </c>
      <c r="E14" s="28">
        <f t="shared" si="7"/>
        <v>10.451000000000001</v>
      </c>
      <c r="F14" s="28">
        <f t="shared" si="8"/>
        <v>10.451000000000001</v>
      </c>
      <c r="G14" s="28">
        <f t="shared" si="9"/>
        <v>10.451000000000001</v>
      </c>
      <c r="H14" s="28">
        <f t="shared" si="10"/>
        <v>10.451000000000001</v>
      </c>
      <c r="I14" s="28">
        <f t="shared" si="11"/>
        <v>10.451000000000001</v>
      </c>
      <c r="J14" s="28">
        <f t="shared" si="12"/>
        <v>10.451000000000001</v>
      </c>
      <c r="K14" s="28">
        <f t="shared" si="13"/>
        <v>10.451000000000001</v>
      </c>
      <c r="L14" s="28">
        <f t="shared" si="14"/>
        <v>10.451000000000001</v>
      </c>
      <c r="M14" s="28">
        <f t="shared" si="15"/>
        <v>10.451000000000001</v>
      </c>
      <c r="N14" s="28">
        <f t="shared" si="1"/>
        <v>10.451000000000001</v>
      </c>
      <c r="O14" s="28">
        <f t="shared" si="16"/>
        <v>10.451000000000001</v>
      </c>
      <c r="P14" s="28">
        <f t="shared" si="17"/>
        <v>10.451000000000001</v>
      </c>
      <c r="Q14" s="28">
        <f t="shared" si="18"/>
        <v>10.451000000000001</v>
      </c>
      <c r="R14" s="28">
        <f t="shared" si="19"/>
        <v>10.451000000000001</v>
      </c>
      <c r="S14" s="28">
        <f t="shared" si="20"/>
        <v>10.451000000000001</v>
      </c>
      <c r="T14" s="28">
        <f t="shared" si="21"/>
        <v>10.451000000000001</v>
      </c>
      <c r="U14" s="28">
        <f t="shared" si="22"/>
        <v>10.451000000000001</v>
      </c>
      <c r="V14" s="28">
        <f t="shared" si="23"/>
        <v>10.451000000000001</v>
      </c>
      <c r="W14" s="28">
        <f t="shared" si="24"/>
        <v>10.451000000000001</v>
      </c>
      <c r="X14" s="28">
        <f t="shared" si="25"/>
        <v>10.451000000000001</v>
      </c>
      <c r="Y14" s="28">
        <f t="shared" si="26"/>
        <v>10.451000000000001</v>
      </c>
      <c r="Z14" s="28">
        <f t="shared" si="27"/>
        <v>10.451000000000001</v>
      </c>
      <c r="AA14" s="28">
        <v>10.571</v>
      </c>
      <c r="AB14" s="28">
        <f t="shared" si="28"/>
        <v>10.571</v>
      </c>
      <c r="AC14" s="28">
        <f t="shared" si="29"/>
        <v>10.571</v>
      </c>
      <c r="AD14" s="28">
        <f t="shared" si="30"/>
        <v>10.571</v>
      </c>
      <c r="AE14" s="28">
        <f t="shared" si="31"/>
        <v>10.571</v>
      </c>
      <c r="AF14" s="28">
        <f t="shared" si="32"/>
        <v>10.571</v>
      </c>
      <c r="AG14" s="28">
        <v>10.977</v>
      </c>
    </row>
    <row r="15" spans="2:33" x14ac:dyDescent="0.25">
      <c r="B15" s="110"/>
      <c r="C15" s="35">
        <v>8</v>
      </c>
      <c r="D15" s="28">
        <v>10.448</v>
      </c>
      <c r="E15" s="28">
        <f t="shared" si="7"/>
        <v>10.448</v>
      </c>
      <c r="F15" s="28">
        <f t="shared" si="8"/>
        <v>10.448</v>
      </c>
      <c r="G15" s="28">
        <f t="shared" si="9"/>
        <v>10.448</v>
      </c>
      <c r="H15" s="28">
        <f t="shared" si="10"/>
        <v>10.448</v>
      </c>
      <c r="I15" s="28">
        <f t="shared" si="11"/>
        <v>10.448</v>
      </c>
      <c r="J15" s="28">
        <f t="shared" si="12"/>
        <v>10.448</v>
      </c>
      <c r="K15" s="28">
        <f t="shared" si="13"/>
        <v>10.448</v>
      </c>
      <c r="L15" s="28">
        <f t="shared" si="14"/>
        <v>10.448</v>
      </c>
      <c r="M15" s="28">
        <f t="shared" si="15"/>
        <v>10.448</v>
      </c>
      <c r="N15" s="28">
        <f t="shared" si="1"/>
        <v>10.448</v>
      </c>
      <c r="O15" s="28">
        <f t="shared" si="16"/>
        <v>10.448</v>
      </c>
      <c r="P15" s="28">
        <f t="shared" si="17"/>
        <v>10.448</v>
      </c>
      <c r="Q15" s="28">
        <f t="shared" si="18"/>
        <v>10.448</v>
      </c>
      <c r="R15" s="28">
        <f t="shared" si="19"/>
        <v>10.448</v>
      </c>
      <c r="S15" s="28">
        <f t="shared" si="20"/>
        <v>10.448</v>
      </c>
      <c r="T15" s="28">
        <f t="shared" si="21"/>
        <v>10.448</v>
      </c>
      <c r="U15" s="28">
        <f t="shared" si="22"/>
        <v>10.448</v>
      </c>
      <c r="V15" s="28">
        <f t="shared" si="23"/>
        <v>10.448</v>
      </c>
      <c r="W15" s="28">
        <f t="shared" si="24"/>
        <v>10.448</v>
      </c>
      <c r="X15" s="28">
        <f t="shared" si="25"/>
        <v>10.448</v>
      </c>
      <c r="Y15" s="28">
        <f t="shared" si="26"/>
        <v>10.448</v>
      </c>
      <c r="Z15" s="28">
        <f t="shared" si="27"/>
        <v>10.448</v>
      </c>
      <c r="AA15" s="28">
        <v>10.567</v>
      </c>
      <c r="AB15" s="28">
        <f t="shared" si="28"/>
        <v>10.567</v>
      </c>
      <c r="AC15" s="28">
        <f t="shared" si="29"/>
        <v>10.567</v>
      </c>
      <c r="AD15" s="28">
        <f t="shared" si="30"/>
        <v>10.567</v>
      </c>
      <c r="AE15" s="28">
        <f t="shared" si="31"/>
        <v>10.567</v>
      </c>
      <c r="AF15" s="28">
        <f t="shared" si="32"/>
        <v>10.567</v>
      </c>
      <c r="AG15" s="28">
        <v>10.984</v>
      </c>
    </row>
    <row r="16" spans="2:33" x14ac:dyDescent="0.25">
      <c r="B16" s="110"/>
      <c r="C16" s="35">
        <v>9</v>
      </c>
      <c r="D16" s="28">
        <v>10.449</v>
      </c>
      <c r="E16" s="28">
        <f t="shared" si="7"/>
        <v>10.449</v>
      </c>
      <c r="F16" s="28">
        <f t="shared" si="8"/>
        <v>10.449</v>
      </c>
      <c r="G16" s="28">
        <f t="shared" si="9"/>
        <v>10.449</v>
      </c>
      <c r="H16" s="28">
        <f t="shared" si="10"/>
        <v>10.449</v>
      </c>
      <c r="I16" s="28">
        <f t="shared" si="11"/>
        <v>10.449</v>
      </c>
      <c r="J16" s="28">
        <f t="shared" si="12"/>
        <v>10.449</v>
      </c>
      <c r="K16" s="28">
        <f t="shared" si="13"/>
        <v>10.449</v>
      </c>
      <c r="L16" s="28">
        <f t="shared" si="14"/>
        <v>10.449</v>
      </c>
      <c r="M16" s="28">
        <f t="shared" si="15"/>
        <v>10.449</v>
      </c>
      <c r="N16" s="28">
        <f t="shared" si="1"/>
        <v>10.449</v>
      </c>
      <c r="O16" s="28">
        <f t="shared" si="16"/>
        <v>10.449</v>
      </c>
      <c r="P16" s="28">
        <f t="shared" si="17"/>
        <v>10.449</v>
      </c>
      <c r="Q16" s="28">
        <f t="shared" si="18"/>
        <v>10.449</v>
      </c>
      <c r="R16" s="28">
        <f t="shared" si="19"/>
        <v>10.449</v>
      </c>
      <c r="S16" s="28">
        <f t="shared" si="20"/>
        <v>10.449</v>
      </c>
      <c r="T16" s="28">
        <f t="shared" si="21"/>
        <v>10.449</v>
      </c>
      <c r="U16" s="28">
        <f t="shared" si="22"/>
        <v>10.449</v>
      </c>
      <c r="V16" s="28">
        <f t="shared" si="23"/>
        <v>10.449</v>
      </c>
      <c r="W16" s="28">
        <f t="shared" si="24"/>
        <v>10.449</v>
      </c>
      <c r="X16" s="28">
        <f t="shared" si="25"/>
        <v>10.449</v>
      </c>
      <c r="Y16" s="28">
        <f t="shared" si="26"/>
        <v>10.449</v>
      </c>
      <c r="Z16" s="28">
        <f t="shared" si="27"/>
        <v>10.449</v>
      </c>
      <c r="AA16" s="28">
        <v>10.565</v>
      </c>
      <c r="AB16" s="28">
        <f t="shared" si="28"/>
        <v>10.565</v>
      </c>
      <c r="AC16" s="28">
        <f t="shared" si="29"/>
        <v>10.565</v>
      </c>
      <c r="AD16" s="28">
        <f t="shared" si="30"/>
        <v>10.565</v>
      </c>
      <c r="AE16" s="28">
        <f t="shared" si="31"/>
        <v>10.565</v>
      </c>
      <c r="AF16" s="28">
        <f t="shared" si="32"/>
        <v>10.565</v>
      </c>
      <c r="AG16" s="28">
        <v>11.004</v>
      </c>
    </row>
    <row r="17" spans="2:33" x14ac:dyDescent="0.25">
      <c r="B17" s="110"/>
      <c r="C17" s="35">
        <v>10</v>
      </c>
      <c r="D17" s="28">
        <v>10.448</v>
      </c>
      <c r="E17" s="28">
        <f t="shared" si="7"/>
        <v>10.448</v>
      </c>
      <c r="F17" s="28">
        <f t="shared" si="8"/>
        <v>10.448</v>
      </c>
      <c r="G17" s="28">
        <f t="shared" si="9"/>
        <v>10.448</v>
      </c>
      <c r="H17" s="28">
        <f t="shared" si="10"/>
        <v>10.448</v>
      </c>
      <c r="I17" s="28">
        <f t="shared" si="11"/>
        <v>10.448</v>
      </c>
      <c r="J17" s="28">
        <f t="shared" si="12"/>
        <v>10.448</v>
      </c>
      <c r="K17" s="28">
        <f t="shared" si="13"/>
        <v>10.448</v>
      </c>
      <c r="L17" s="28">
        <f t="shared" si="14"/>
        <v>10.448</v>
      </c>
      <c r="M17" s="28">
        <f t="shared" si="15"/>
        <v>10.448</v>
      </c>
      <c r="N17" s="28">
        <f t="shared" si="1"/>
        <v>10.448</v>
      </c>
      <c r="O17" s="28">
        <f t="shared" si="16"/>
        <v>10.448</v>
      </c>
      <c r="P17" s="28">
        <f t="shared" si="17"/>
        <v>10.448</v>
      </c>
      <c r="Q17" s="28">
        <f t="shared" si="18"/>
        <v>10.448</v>
      </c>
      <c r="R17" s="28">
        <f t="shared" si="19"/>
        <v>10.448</v>
      </c>
      <c r="S17" s="28">
        <f t="shared" si="20"/>
        <v>10.448</v>
      </c>
      <c r="T17" s="28">
        <f t="shared" si="21"/>
        <v>10.448</v>
      </c>
      <c r="U17" s="28">
        <f t="shared" si="22"/>
        <v>10.448</v>
      </c>
      <c r="V17" s="28">
        <f t="shared" si="23"/>
        <v>10.448</v>
      </c>
      <c r="W17" s="28">
        <f t="shared" si="24"/>
        <v>10.448</v>
      </c>
      <c r="X17" s="28">
        <f t="shared" si="25"/>
        <v>10.448</v>
      </c>
      <c r="Y17" s="28">
        <f t="shared" si="26"/>
        <v>10.448</v>
      </c>
      <c r="Z17" s="28">
        <f t="shared" si="27"/>
        <v>10.448</v>
      </c>
      <c r="AA17" s="28">
        <v>10.561999999999999</v>
      </c>
      <c r="AB17" s="28">
        <f t="shared" si="28"/>
        <v>10.561999999999999</v>
      </c>
      <c r="AC17" s="28">
        <f t="shared" si="29"/>
        <v>10.561999999999999</v>
      </c>
      <c r="AD17" s="28">
        <f t="shared" si="30"/>
        <v>10.561999999999999</v>
      </c>
      <c r="AE17" s="28">
        <f t="shared" si="31"/>
        <v>10.561999999999999</v>
      </c>
      <c r="AF17" s="28">
        <f t="shared" si="32"/>
        <v>10.561999999999999</v>
      </c>
      <c r="AG17" s="28">
        <v>10.98</v>
      </c>
    </row>
    <row r="18" spans="2:33" x14ac:dyDescent="0.25">
      <c r="B18" s="110"/>
      <c r="C18" s="35">
        <v>11</v>
      </c>
      <c r="D18" s="28">
        <v>10.563000000000001</v>
      </c>
      <c r="E18" s="28">
        <f t="shared" si="7"/>
        <v>10.563000000000001</v>
      </c>
      <c r="F18" s="28">
        <f t="shared" si="8"/>
        <v>10.563000000000001</v>
      </c>
      <c r="G18" s="28">
        <f t="shared" si="9"/>
        <v>10.563000000000001</v>
      </c>
      <c r="H18" s="28">
        <f t="shared" si="10"/>
        <v>10.563000000000001</v>
      </c>
      <c r="I18" s="28">
        <f t="shared" si="11"/>
        <v>10.563000000000001</v>
      </c>
      <c r="J18" s="28">
        <f t="shared" si="12"/>
        <v>10.563000000000001</v>
      </c>
      <c r="K18" s="28">
        <f t="shared" si="13"/>
        <v>10.563000000000001</v>
      </c>
      <c r="L18" s="28">
        <f t="shared" si="14"/>
        <v>10.563000000000001</v>
      </c>
      <c r="M18" s="28">
        <f t="shared" si="15"/>
        <v>10.563000000000001</v>
      </c>
      <c r="N18" s="28">
        <f t="shared" si="1"/>
        <v>10.563000000000001</v>
      </c>
      <c r="O18" s="28">
        <f t="shared" si="16"/>
        <v>10.563000000000001</v>
      </c>
      <c r="P18" s="28">
        <f t="shared" si="17"/>
        <v>10.563000000000001</v>
      </c>
      <c r="Q18" s="28">
        <f t="shared" si="18"/>
        <v>10.563000000000001</v>
      </c>
      <c r="R18" s="28">
        <f t="shared" si="19"/>
        <v>10.563000000000001</v>
      </c>
      <c r="S18" s="28">
        <f t="shared" si="20"/>
        <v>10.563000000000001</v>
      </c>
      <c r="T18" s="28">
        <f t="shared" si="21"/>
        <v>10.563000000000001</v>
      </c>
      <c r="U18" s="28">
        <f t="shared" si="22"/>
        <v>10.563000000000001</v>
      </c>
      <c r="V18" s="28">
        <f t="shared" si="23"/>
        <v>10.563000000000001</v>
      </c>
      <c r="W18" s="28">
        <f t="shared" si="24"/>
        <v>10.563000000000001</v>
      </c>
      <c r="X18" s="28">
        <f t="shared" si="25"/>
        <v>10.563000000000001</v>
      </c>
      <c r="Y18" s="28">
        <f t="shared" si="26"/>
        <v>10.563000000000001</v>
      </c>
      <c r="Z18" s="28">
        <f t="shared" si="27"/>
        <v>10.563000000000001</v>
      </c>
      <c r="AA18" s="28">
        <v>10.577</v>
      </c>
      <c r="AB18" s="28">
        <f t="shared" si="28"/>
        <v>10.577</v>
      </c>
      <c r="AC18" s="28">
        <f t="shared" si="29"/>
        <v>10.577</v>
      </c>
      <c r="AD18" s="28">
        <f t="shared" si="30"/>
        <v>10.577</v>
      </c>
      <c r="AE18" s="28">
        <f t="shared" si="31"/>
        <v>10.577</v>
      </c>
      <c r="AF18" s="28">
        <f t="shared" si="32"/>
        <v>10.577</v>
      </c>
      <c r="AG18" s="28">
        <v>10.962</v>
      </c>
    </row>
    <row r="19" spans="2:33" x14ac:dyDescent="0.25">
      <c r="B19" s="110"/>
      <c r="C19" s="35">
        <v>12</v>
      </c>
      <c r="D19" s="28">
        <v>10.567</v>
      </c>
      <c r="E19" s="28">
        <f t="shared" si="7"/>
        <v>10.567</v>
      </c>
      <c r="F19" s="28">
        <f t="shared" si="8"/>
        <v>10.567</v>
      </c>
      <c r="G19" s="28">
        <f t="shared" si="9"/>
        <v>10.567</v>
      </c>
      <c r="H19" s="28">
        <f t="shared" si="10"/>
        <v>10.567</v>
      </c>
      <c r="I19" s="28">
        <f t="shared" si="11"/>
        <v>10.567</v>
      </c>
      <c r="J19" s="28">
        <f t="shared" si="12"/>
        <v>10.567</v>
      </c>
      <c r="K19" s="28">
        <f t="shared" si="13"/>
        <v>10.567</v>
      </c>
      <c r="L19" s="28">
        <f t="shared" si="14"/>
        <v>10.567</v>
      </c>
      <c r="M19" s="28">
        <f t="shared" si="15"/>
        <v>10.567</v>
      </c>
      <c r="N19" s="28">
        <f t="shared" si="1"/>
        <v>10.567</v>
      </c>
      <c r="O19" s="28">
        <f t="shared" si="16"/>
        <v>10.567</v>
      </c>
      <c r="P19" s="28">
        <f t="shared" si="17"/>
        <v>10.567</v>
      </c>
      <c r="Q19" s="28">
        <f t="shared" si="18"/>
        <v>10.567</v>
      </c>
      <c r="R19" s="28">
        <f t="shared" si="19"/>
        <v>10.567</v>
      </c>
      <c r="S19" s="28">
        <f t="shared" si="20"/>
        <v>10.567</v>
      </c>
      <c r="T19" s="28">
        <f t="shared" si="21"/>
        <v>10.567</v>
      </c>
      <c r="U19" s="28">
        <f t="shared" si="22"/>
        <v>10.567</v>
      </c>
      <c r="V19" s="28">
        <f t="shared" si="23"/>
        <v>10.567</v>
      </c>
      <c r="W19" s="28">
        <f t="shared" si="24"/>
        <v>10.567</v>
      </c>
      <c r="X19" s="28">
        <f t="shared" si="25"/>
        <v>10.567</v>
      </c>
      <c r="Y19" s="28">
        <f t="shared" si="26"/>
        <v>10.567</v>
      </c>
      <c r="Z19" s="28">
        <f t="shared" si="27"/>
        <v>10.567</v>
      </c>
      <c r="AA19" s="28">
        <v>10.696999999999999</v>
      </c>
      <c r="AB19" s="28">
        <f t="shared" si="28"/>
        <v>10.696999999999999</v>
      </c>
      <c r="AC19" s="28">
        <f t="shared" si="29"/>
        <v>10.696999999999999</v>
      </c>
      <c r="AD19" s="28">
        <f t="shared" si="30"/>
        <v>10.696999999999999</v>
      </c>
      <c r="AE19" s="28">
        <f t="shared" si="31"/>
        <v>10.696999999999999</v>
      </c>
      <c r="AF19" s="28">
        <f t="shared" si="32"/>
        <v>10.696999999999999</v>
      </c>
      <c r="AG19" s="28">
        <v>10.962</v>
      </c>
    </row>
    <row r="20" spans="2:33" x14ac:dyDescent="0.25">
      <c r="B20" s="110"/>
      <c r="C20" s="35">
        <v>13</v>
      </c>
      <c r="D20" s="28">
        <v>10.446</v>
      </c>
      <c r="E20" s="28">
        <f t="shared" si="7"/>
        <v>10.446</v>
      </c>
      <c r="F20" s="28">
        <f t="shared" si="8"/>
        <v>10.446</v>
      </c>
      <c r="G20" s="28">
        <f t="shared" si="9"/>
        <v>10.446</v>
      </c>
      <c r="H20" s="28">
        <f t="shared" si="10"/>
        <v>10.446</v>
      </c>
      <c r="I20" s="28">
        <f t="shared" si="11"/>
        <v>10.446</v>
      </c>
      <c r="J20" s="28">
        <f t="shared" si="12"/>
        <v>10.446</v>
      </c>
      <c r="K20" s="28">
        <f t="shared" si="13"/>
        <v>10.446</v>
      </c>
      <c r="L20" s="28">
        <f t="shared" si="14"/>
        <v>10.446</v>
      </c>
      <c r="M20" s="28">
        <f t="shared" si="15"/>
        <v>10.446</v>
      </c>
      <c r="N20" s="28">
        <f t="shared" si="1"/>
        <v>10.446</v>
      </c>
      <c r="O20" s="28">
        <f t="shared" si="16"/>
        <v>10.446</v>
      </c>
      <c r="P20" s="28">
        <f t="shared" si="17"/>
        <v>10.446</v>
      </c>
      <c r="Q20" s="28">
        <f t="shared" si="18"/>
        <v>10.446</v>
      </c>
      <c r="R20" s="28">
        <f t="shared" si="19"/>
        <v>10.446</v>
      </c>
      <c r="S20" s="28">
        <f t="shared" si="20"/>
        <v>10.446</v>
      </c>
      <c r="T20" s="28">
        <f t="shared" si="21"/>
        <v>10.446</v>
      </c>
      <c r="U20" s="28">
        <f t="shared" si="22"/>
        <v>10.446</v>
      </c>
      <c r="V20" s="28">
        <f t="shared" si="23"/>
        <v>10.446</v>
      </c>
      <c r="W20" s="28">
        <f t="shared" si="24"/>
        <v>10.446</v>
      </c>
      <c r="X20" s="28">
        <f t="shared" si="25"/>
        <v>10.446</v>
      </c>
      <c r="Y20" s="28">
        <f t="shared" si="26"/>
        <v>10.446</v>
      </c>
      <c r="Z20" s="28">
        <f t="shared" si="27"/>
        <v>10.446</v>
      </c>
      <c r="AA20" s="28">
        <v>10.553000000000001</v>
      </c>
      <c r="AB20" s="28">
        <f t="shared" si="28"/>
        <v>10.553000000000001</v>
      </c>
      <c r="AC20" s="28">
        <f t="shared" si="29"/>
        <v>10.553000000000001</v>
      </c>
      <c r="AD20" s="28">
        <f t="shared" si="30"/>
        <v>10.553000000000001</v>
      </c>
      <c r="AE20" s="28">
        <f t="shared" si="31"/>
        <v>10.553000000000001</v>
      </c>
      <c r="AF20" s="28">
        <f t="shared" si="32"/>
        <v>10.553000000000001</v>
      </c>
      <c r="AG20" s="28">
        <v>11</v>
      </c>
    </row>
    <row r="21" spans="2:33" x14ac:dyDescent="0.25">
      <c r="B21" s="110"/>
      <c r="C21" s="35">
        <v>14</v>
      </c>
      <c r="D21" s="28">
        <v>10.449</v>
      </c>
      <c r="E21" s="28">
        <f t="shared" si="7"/>
        <v>10.449</v>
      </c>
      <c r="F21" s="28">
        <f t="shared" si="8"/>
        <v>10.449</v>
      </c>
      <c r="G21" s="28">
        <f t="shared" si="9"/>
        <v>10.449</v>
      </c>
      <c r="H21" s="28">
        <f t="shared" si="10"/>
        <v>10.449</v>
      </c>
      <c r="I21" s="28">
        <f t="shared" si="11"/>
        <v>10.449</v>
      </c>
      <c r="J21" s="28">
        <f t="shared" si="12"/>
        <v>10.449</v>
      </c>
      <c r="K21" s="28">
        <f t="shared" si="13"/>
        <v>10.449</v>
      </c>
      <c r="L21" s="28">
        <f t="shared" si="14"/>
        <v>10.449</v>
      </c>
      <c r="M21" s="28">
        <f t="shared" si="15"/>
        <v>10.449</v>
      </c>
      <c r="N21" s="28">
        <f t="shared" si="1"/>
        <v>10.449</v>
      </c>
      <c r="O21" s="28">
        <f t="shared" si="16"/>
        <v>10.449</v>
      </c>
      <c r="P21" s="28">
        <f t="shared" si="17"/>
        <v>10.449</v>
      </c>
      <c r="Q21" s="28">
        <f t="shared" si="18"/>
        <v>10.449</v>
      </c>
      <c r="R21" s="28">
        <f t="shared" si="19"/>
        <v>10.449</v>
      </c>
      <c r="S21" s="28">
        <f t="shared" si="20"/>
        <v>10.449</v>
      </c>
      <c r="T21" s="28">
        <f t="shared" si="21"/>
        <v>10.449</v>
      </c>
      <c r="U21" s="28">
        <f t="shared" si="22"/>
        <v>10.449</v>
      </c>
      <c r="V21" s="28">
        <f t="shared" si="23"/>
        <v>10.449</v>
      </c>
      <c r="W21" s="28">
        <f t="shared" si="24"/>
        <v>10.449</v>
      </c>
      <c r="X21" s="28">
        <f t="shared" si="25"/>
        <v>10.449</v>
      </c>
      <c r="Y21" s="28">
        <f t="shared" si="26"/>
        <v>10.449</v>
      </c>
      <c r="Z21" s="28">
        <f t="shared" si="27"/>
        <v>10.449</v>
      </c>
      <c r="AA21" s="28">
        <v>10.557</v>
      </c>
      <c r="AB21" s="28">
        <f t="shared" si="28"/>
        <v>10.557</v>
      </c>
      <c r="AC21" s="28">
        <f t="shared" si="29"/>
        <v>10.557</v>
      </c>
      <c r="AD21" s="28">
        <f t="shared" si="30"/>
        <v>10.557</v>
      </c>
      <c r="AE21" s="28">
        <f t="shared" si="31"/>
        <v>10.557</v>
      </c>
      <c r="AF21" s="28">
        <f t="shared" si="32"/>
        <v>10.557</v>
      </c>
      <c r="AG21" s="28">
        <v>11.023999999999999</v>
      </c>
    </row>
    <row r="22" spans="2:33" x14ac:dyDescent="0.25">
      <c r="B22" s="110"/>
      <c r="C22" s="35">
        <v>15</v>
      </c>
      <c r="D22" s="28">
        <v>10.454000000000001</v>
      </c>
      <c r="E22" s="28">
        <f t="shared" si="7"/>
        <v>10.454000000000001</v>
      </c>
      <c r="F22" s="28">
        <f t="shared" si="8"/>
        <v>10.454000000000001</v>
      </c>
      <c r="G22" s="28">
        <f t="shared" si="9"/>
        <v>10.454000000000001</v>
      </c>
      <c r="H22" s="28">
        <f t="shared" si="10"/>
        <v>10.454000000000001</v>
      </c>
      <c r="I22" s="28">
        <f t="shared" si="11"/>
        <v>10.454000000000001</v>
      </c>
      <c r="J22" s="28">
        <f t="shared" si="12"/>
        <v>10.454000000000001</v>
      </c>
      <c r="K22" s="28">
        <f t="shared" si="13"/>
        <v>10.454000000000001</v>
      </c>
      <c r="L22" s="28">
        <f t="shared" si="14"/>
        <v>10.454000000000001</v>
      </c>
      <c r="M22" s="28">
        <f t="shared" si="15"/>
        <v>10.454000000000001</v>
      </c>
      <c r="N22" s="28">
        <f t="shared" si="1"/>
        <v>10.454000000000001</v>
      </c>
      <c r="O22" s="28">
        <f t="shared" si="16"/>
        <v>10.454000000000001</v>
      </c>
      <c r="P22" s="28">
        <f t="shared" si="17"/>
        <v>10.454000000000001</v>
      </c>
      <c r="Q22" s="28">
        <f t="shared" si="18"/>
        <v>10.454000000000001</v>
      </c>
      <c r="R22" s="28">
        <f t="shared" si="19"/>
        <v>10.454000000000001</v>
      </c>
      <c r="S22" s="28">
        <f t="shared" si="20"/>
        <v>10.454000000000001</v>
      </c>
      <c r="T22" s="28">
        <f t="shared" si="21"/>
        <v>10.454000000000001</v>
      </c>
      <c r="U22" s="28">
        <f t="shared" si="22"/>
        <v>10.454000000000001</v>
      </c>
      <c r="V22" s="28">
        <f t="shared" si="23"/>
        <v>10.454000000000001</v>
      </c>
      <c r="W22" s="28">
        <f t="shared" si="24"/>
        <v>10.454000000000001</v>
      </c>
      <c r="X22" s="28">
        <f t="shared" si="25"/>
        <v>10.454000000000001</v>
      </c>
      <c r="Y22" s="28">
        <f t="shared" si="26"/>
        <v>10.454000000000001</v>
      </c>
      <c r="Z22" s="28">
        <f t="shared" si="27"/>
        <v>10.454000000000001</v>
      </c>
      <c r="AA22" s="28">
        <v>10.571999999999999</v>
      </c>
      <c r="AB22" s="28">
        <f t="shared" si="28"/>
        <v>10.571999999999999</v>
      </c>
      <c r="AC22" s="28">
        <f t="shared" si="29"/>
        <v>10.571999999999999</v>
      </c>
      <c r="AD22" s="28">
        <f t="shared" si="30"/>
        <v>10.571999999999999</v>
      </c>
      <c r="AE22" s="28">
        <f t="shared" si="31"/>
        <v>10.571999999999999</v>
      </c>
      <c r="AF22" s="28">
        <f t="shared" si="32"/>
        <v>10.571999999999999</v>
      </c>
      <c r="AG22" s="28">
        <v>10.986000000000001</v>
      </c>
    </row>
    <row r="23" spans="2:33" x14ac:dyDescent="0.25">
      <c r="B23" s="110"/>
      <c r="C23" s="35">
        <v>16</v>
      </c>
      <c r="D23" s="28">
        <v>10.476000000000001</v>
      </c>
      <c r="E23" s="28">
        <f t="shared" si="7"/>
        <v>10.476000000000001</v>
      </c>
      <c r="F23" s="28">
        <f t="shared" si="8"/>
        <v>10.476000000000001</v>
      </c>
      <c r="G23" s="28">
        <f t="shared" si="9"/>
        <v>10.476000000000001</v>
      </c>
      <c r="H23" s="28">
        <f t="shared" si="10"/>
        <v>10.476000000000001</v>
      </c>
      <c r="I23" s="28">
        <f t="shared" si="11"/>
        <v>10.476000000000001</v>
      </c>
      <c r="J23" s="28">
        <f t="shared" si="12"/>
        <v>10.476000000000001</v>
      </c>
      <c r="K23" s="28">
        <f t="shared" si="13"/>
        <v>10.476000000000001</v>
      </c>
      <c r="L23" s="28">
        <f t="shared" si="14"/>
        <v>10.476000000000001</v>
      </c>
      <c r="M23" s="28">
        <f t="shared" si="15"/>
        <v>10.476000000000001</v>
      </c>
      <c r="N23" s="28">
        <f t="shared" si="1"/>
        <v>10.476000000000001</v>
      </c>
      <c r="O23" s="28">
        <f t="shared" si="16"/>
        <v>10.476000000000001</v>
      </c>
      <c r="P23" s="28">
        <f t="shared" si="17"/>
        <v>10.476000000000001</v>
      </c>
      <c r="Q23" s="28">
        <f t="shared" si="18"/>
        <v>10.476000000000001</v>
      </c>
      <c r="R23" s="28">
        <f t="shared" si="19"/>
        <v>10.476000000000001</v>
      </c>
      <c r="S23" s="28">
        <f t="shared" si="20"/>
        <v>10.476000000000001</v>
      </c>
      <c r="T23" s="28">
        <f t="shared" si="21"/>
        <v>10.476000000000001</v>
      </c>
      <c r="U23" s="28">
        <f t="shared" si="22"/>
        <v>10.476000000000001</v>
      </c>
      <c r="V23" s="28">
        <f t="shared" si="23"/>
        <v>10.476000000000001</v>
      </c>
      <c r="W23" s="28">
        <f t="shared" si="24"/>
        <v>10.476000000000001</v>
      </c>
      <c r="X23" s="28">
        <f t="shared" si="25"/>
        <v>10.476000000000001</v>
      </c>
      <c r="Y23" s="28">
        <f t="shared" si="26"/>
        <v>10.476000000000001</v>
      </c>
      <c r="Z23" s="28">
        <f t="shared" si="27"/>
        <v>10.476000000000001</v>
      </c>
      <c r="AA23" s="28">
        <v>10.555</v>
      </c>
      <c r="AB23" s="28">
        <f t="shared" si="28"/>
        <v>10.555</v>
      </c>
      <c r="AC23" s="28">
        <f t="shared" si="29"/>
        <v>10.555</v>
      </c>
      <c r="AD23" s="28">
        <f t="shared" si="30"/>
        <v>10.555</v>
      </c>
      <c r="AE23" s="28">
        <f t="shared" si="31"/>
        <v>10.555</v>
      </c>
      <c r="AF23" s="28">
        <f t="shared" si="32"/>
        <v>10.555</v>
      </c>
      <c r="AG23" s="28">
        <v>10.978</v>
      </c>
    </row>
    <row r="24" spans="2:33" x14ac:dyDescent="0.25">
      <c r="B24" s="110"/>
      <c r="C24" s="35">
        <v>17</v>
      </c>
      <c r="D24" s="28">
        <v>10.510999999999999</v>
      </c>
      <c r="E24" s="28">
        <f t="shared" si="7"/>
        <v>10.510999999999999</v>
      </c>
      <c r="F24" s="28">
        <f t="shared" si="8"/>
        <v>10.510999999999999</v>
      </c>
      <c r="G24" s="28">
        <f t="shared" si="9"/>
        <v>10.510999999999999</v>
      </c>
      <c r="H24" s="28">
        <f t="shared" si="10"/>
        <v>10.510999999999999</v>
      </c>
      <c r="I24" s="28">
        <f t="shared" si="11"/>
        <v>10.510999999999999</v>
      </c>
      <c r="J24" s="28">
        <f t="shared" si="12"/>
        <v>10.510999999999999</v>
      </c>
      <c r="K24" s="28">
        <f t="shared" si="13"/>
        <v>10.510999999999999</v>
      </c>
      <c r="L24" s="28">
        <f t="shared" si="14"/>
        <v>10.510999999999999</v>
      </c>
      <c r="M24" s="28">
        <f t="shared" si="15"/>
        <v>10.510999999999999</v>
      </c>
      <c r="N24" s="28">
        <f t="shared" si="1"/>
        <v>10.510999999999999</v>
      </c>
      <c r="O24" s="28">
        <f t="shared" si="16"/>
        <v>10.510999999999999</v>
      </c>
      <c r="P24" s="28">
        <f t="shared" si="17"/>
        <v>10.510999999999999</v>
      </c>
      <c r="Q24" s="28">
        <f t="shared" si="18"/>
        <v>10.510999999999999</v>
      </c>
      <c r="R24" s="28">
        <f t="shared" si="19"/>
        <v>10.510999999999999</v>
      </c>
      <c r="S24" s="28">
        <f t="shared" si="20"/>
        <v>10.510999999999999</v>
      </c>
      <c r="T24" s="28">
        <f t="shared" si="21"/>
        <v>10.510999999999999</v>
      </c>
      <c r="U24" s="28">
        <f t="shared" si="22"/>
        <v>10.510999999999999</v>
      </c>
      <c r="V24" s="28">
        <f t="shared" si="23"/>
        <v>10.510999999999999</v>
      </c>
      <c r="W24" s="28">
        <f t="shared" si="24"/>
        <v>10.510999999999999</v>
      </c>
      <c r="X24" s="28">
        <f t="shared" si="25"/>
        <v>10.510999999999999</v>
      </c>
      <c r="Y24" s="28">
        <f t="shared" si="26"/>
        <v>10.510999999999999</v>
      </c>
      <c r="Z24" s="28">
        <f t="shared" si="27"/>
        <v>10.510999999999999</v>
      </c>
      <c r="AA24" s="28">
        <v>10.6</v>
      </c>
      <c r="AB24" s="28">
        <f t="shared" si="28"/>
        <v>10.6</v>
      </c>
      <c r="AC24" s="28">
        <f t="shared" si="29"/>
        <v>10.6</v>
      </c>
      <c r="AD24" s="28">
        <f t="shared" si="30"/>
        <v>10.6</v>
      </c>
      <c r="AE24" s="28">
        <f t="shared" si="31"/>
        <v>10.6</v>
      </c>
      <c r="AF24" s="28">
        <f t="shared" si="32"/>
        <v>10.6</v>
      </c>
      <c r="AG24" s="28">
        <v>10.986000000000001</v>
      </c>
    </row>
    <row r="25" spans="2:33" x14ac:dyDescent="0.25">
      <c r="B25" s="110"/>
      <c r="C25" s="35">
        <v>18</v>
      </c>
      <c r="D25" s="28">
        <v>10.566000000000001</v>
      </c>
      <c r="E25" s="28">
        <f t="shared" si="7"/>
        <v>10.566000000000001</v>
      </c>
      <c r="F25" s="28">
        <f t="shared" si="8"/>
        <v>10.566000000000001</v>
      </c>
      <c r="G25" s="28">
        <f t="shared" si="9"/>
        <v>10.566000000000001</v>
      </c>
      <c r="H25" s="28">
        <f t="shared" si="10"/>
        <v>10.566000000000001</v>
      </c>
      <c r="I25" s="28">
        <f t="shared" si="11"/>
        <v>10.566000000000001</v>
      </c>
      <c r="J25" s="28">
        <f t="shared" si="12"/>
        <v>10.566000000000001</v>
      </c>
      <c r="K25" s="28">
        <f t="shared" si="13"/>
        <v>10.566000000000001</v>
      </c>
      <c r="L25" s="28">
        <f t="shared" si="14"/>
        <v>10.566000000000001</v>
      </c>
      <c r="M25" s="28">
        <f t="shared" si="15"/>
        <v>10.566000000000001</v>
      </c>
      <c r="N25" s="28">
        <f t="shared" si="1"/>
        <v>10.566000000000001</v>
      </c>
      <c r="O25" s="28">
        <f t="shared" si="16"/>
        <v>10.566000000000001</v>
      </c>
      <c r="P25" s="28">
        <f t="shared" si="17"/>
        <v>10.566000000000001</v>
      </c>
      <c r="Q25" s="28">
        <f t="shared" si="18"/>
        <v>10.566000000000001</v>
      </c>
      <c r="R25" s="28">
        <f t="shared" si="19"/>
        <v>10.566000000000001</v>
      </c>
      <c r="S25" s="28">
        <f t="shared" si="20"/>
        <v>10.566000000000001</v>
      </c>
      <c r="T25" s="28">
        <f t="shared" si="21"/>
        <v>10.566000000000001</v>
      </c>
      <c r="U25" s="28">
        <f t="shared" si="22"/>
        <v>10.566000000000001</v>
      </c>
      <c r="V25" s="28">
        <f t="shared" si="23"/>
        <v>10.566000000000001</v>
      </c>
      <c r="W25" s="28">
        <f t="shared" si="24"/>
        <v>10.566000000000001</v>
      </c>
      <c r="X25" s="28">
        <f t="shared" si="25"/>
        <v>10.566000000000001</v>
      </c>
      <c r="Y25" s="28">
        <f t="shared" si="26"/>
        <v>10.566000000000001</v>
      </c>
      <c r="Z25" s="28">
        <f t="shared" si="27"/>
        <v>10.566000000000001</v>
      </c>
      <c r="AA25" s="28">
        <v>10.608000000000001</v>
      </c>
      <c r="AB25" s="28">
        <f t="shared" si="28"/>
        <v>10.608000000000001</v>
      </c>
      <c r="AC25" s="28">
        <f t="shared" si="29"/>
        <v>10.608000000000001</v>
      </c>
      <c r="AD25" s="28">
        <f t="shared" si="30"/>
        <v>10.608000000000001</v>
      </c>
      <c r="AE25" s="28">
        <f t="shared" si="31"/>
        <v>10.608000000000001</v>
      </c>
      <c r="AF25" s="28">
        <f t="shared" si="32"/>
        <v>10.608000000000001</v>
      </c>
      <c r="AG25" s="28">
        <v>10.977</v>
      </c>
    </row>
    <row r="26" spans="2:33" x14ac:dyDescent="0.25">
      <c r="B26" s="110"/>
      <c r="C26" s="35">
        <v>19</v>
      </c>
      <c r="D26" s="28">
        <v>10.564</v>
      </c>
      <c r="E26" s="28">
        <f t="shared" si="7"/>
        <v>10.564</v>
      </c>
      <c r="F26" s="28">
        <f t="shared" si="8"/>
        <v>10.564</v>
      </c>
      <c r="G26" s="28">
        <f t="shared" si="9"/>
        <v>10.564</v>
      </c>
      <c r="H26" s="28">
        <f t="shared" si="10"/>
        <v>10.564</v>
      </c>
      <c r="I26" s="28">
        <f t="shared" si="11"/>
        <v>10.564</v>
      </c>
      <c r="J26" s="28">
        <f t="shared" si="12"/>
        <v>10.564</v>
      </c>
      <c r="K26" s="28">
        <f t="shared" si="13"/>
        <v>10.564</v>
      </c>
      <c r="L26" s="28">
        <f t="shared" si="14"/>
        <v>10.564</v>
      </c>
      <c r="M26" s="28">
        <f t="shared" si="15"/>
        <v>10.564</v>
      </c>
      <c r="N26" s="28">
        <f t="shared" si="1"/>
        <v>10.564</v>
      </c>
      <c r="O26" s="28">
        <f t="shared" si="16"/>
        <v>10.564</v>
      </c>
      <c r="P26" s="28">
        <f t="shared" si="17"/>
        <v>10.564</v>
      </c>
      <c r="Q26" s="28">
        <f t="shared" si="18"/>
        <v>10.564</v>
      </c>
      <c r="R26" s="28">
        <f t="shared" si="19"/>
        <v>10.564</v>
      </c>
      <c r="S26" s="28">
        <f t="shared" si="20"/>
        <v>10.564</v>
      </c>
      <c r="T26" s="28">
        <f t="shared" si="21"/>
        <v>10.564</v>
      </c>
      <c r="U26" s="28">
        <f t="shared" si="22"/>
        <v>10.564</v>
      </c>
      <c r="V26" s="28">
        <f t="shared" si="23"/>
        <v>10.564</v>
      </c>
      <c r="W26" s="28">
        <f t="shared" si="24"/>
        <v>10.564</v>
      </c>
      <c r="X26" s="28">
        <f t="shared" si="25"/>
        <v>10.564</v>
      </c>
      <c r="Y26" s="28">
        <f t="shared" si="26"/>
        <v>10.564</v>
      </c>
      <c r="Z26" s="28">
        <f t="shared" si="27"/>
        <v>10.564</v>
      </c>
      <c r="AA26" s="28">
        <v>10.643000000000001</v>
      </c>
      <c r="AB26" s="28">
        <f t="shared" si="28"/>
        <v>10.643000000000001</v>
      </c>
      <c r="AC26" s="28">
        <f t="shared" si="29"/>
        <v>10.643000000000001</v>
      </c>
      <c r="AD26" s="28">
        <f t="shared" si="30"/>
        <v>10.643000000000001</v>
      </c>
      <c r="AE26" s="28">
        <f t="shared" si="31"/>
        <v>10.643000000000001</v>
      </c>
      <c r="AF26" s="28">
        <f t="shared" si="32"/>
        <v>10.643000000000001</v>
      </c>
      <c r="AG26" s="28">
        <v>10.97</v>
      </c>
    </row>
    <row r="27" spans="2:33" x14ac:dyDescent="0.25">
      <c r="B27" s="110"/>
      <c r="C27" s="35">
        <v>20</v>
      </c>
      <c r="D27" s="28">
        <v>10.529</v>
      </c>
      <c r="E27" s="28">
        <f t="shared" si="7"/>
        <v>10.529</v>
      </c>
      <c r="F27" s="28">
        <f t="shared" si="8"/>
        <v>10.529</v>
      </c>
      <c r="G27" s="28">
        <f t="shared" si="9"/>
        <v>10.529</v>
      </c>
      <c r="H27" s="28">
        <f t="shared" si="10"/>
        <v>10.529</v>
      </c>
      <c r="I27" s="28">
        <f t="shared" si="11"/>
        <v>10.529</v>
      </c>
      <c r="J27" s="28">
        <f t="shared" si="12"/>
        <v>10.529</v>
      </c>
      <c r="K27" s="28">
        <f t="shared" si="13"/>
        <v>10.529</v>
      </c>
      <c r="L27" s="28">
        <f t="shared" si="14"/>
        <v>10.529</v>
      </c>
      <c r="M27" s="28">
        <f t="shared" si="15"/>
        <v>10.529</v>
      </c>
      <c r="N27" s="28">
        <f t="shared" si="1"/>
        <v>10.529</v>
      </c>
      <c r="O27" s="28">
        <f t="shared" si="16"/>
        <v>10.529</v>
      </c>
      <c r="P27" s="28">
        <f t="shared" si="17"/>
        <v>10.529</v>
      </c>
      <c r="Q27" s="28">
        <f t="shared" si="18"/>
        <v>10.529</v>
      </c>
      <c r="R27" s="28">
        <f t="shared" si="19"/>
        <v>10.529</v>
      </c>
      <c r="S27" s="28">
        <f t="shared" si="20"/>
        <v>10.529</v>
      </c>
      <c r="T27" s="28">
        <f t="shared" si="21"/>
        <v>10.529</v>
      </c>
      <c r="U27" s="28">
        <f t="shared" si="22"/>
        <v>10.529</v>
      </c>
      <c r="V27" s="28">
        <f t="shared" si="23"/>
        <v>10.529</v>
      </c>
      <c r="W27" s="28">
        <f t="shared" si="24"/>
        <v>10.529</v>
      </c>
      <c r="X27" s="28">
        <f t="shared" si="25"/>
        <v>10.529</v>
      </c>
      <c r="Y27" s="28">
        <f t="shared" si="26"/>
        <v>10.529</v>
      </c>
      <c r="Z27" s="28">
        <f t="shared" si="27"/>
        <v>10.529</v>
      </c>
      <c r="AA27" s="28">
        <v>10.602</v>
      </c>
      <c r="AB27" s="28">
        <f t="shared" si="28"/>
        <v>10.602</v>
      </c>
      <c r="AC27" s="28">
        <f t="shared" si="29"/>
        <v>10.602</v>
      </c>
      <c r="AD27" s="28">
        <f t="shared" si="30"/>
        <v>10.602</v>
      </c>
      <c r="AE27" s="28">
        <f t="shared" si="31"/>
        <v>10.602</v>
      </c>
      <c r="AF27" s="28">
        <f t="shared" si="32"/>
        <v>10.602</v>
      </c>
      <c r="AG27" s="28">
        <v>10.967000000000001</v>
      </c>
    </row>
    <row r="28" spans="2:33" x14ac:dyDescent="0.25">
      <c r="B28" s="110"/>
      <c r="C28" s="35">
        <v>21</v>
      </c>
      <c r="D28" s="28">
        <v>10.473000000000001</v>
      </c>
      <c r="E28" s="28">
        <f t="shared" si="7"/>
        <v>10.473000000000001</v>
      </c>
      <c r="F28" s="28">
        <f t="shared" si="8"/>
        <v>10.473000000000001</v>
      </c>
      <c r="G28" s="28">
        <f t="shared" si="9"/>
        <v>10.473000000000001</v>
      </c>
      <c r="H28" s="28">
        <f t="shared" si="10"/>
        <v>10.473000000000001</v>
      </c>
      <c r="I28" s="28">
        <f t="shared" si="11"/>
        <v>10.473000000000001</v>
      </c>
      <c r="J28" s="28">
        <f t="shared" si="12"/>
        <v>10.473000000000001</v>
      </c>
      <c r="K28" s="28">
        <f t="shared" si="13"/>
        <v>10.473000000000001</v>
      </c>
      <c r="L28" s="28">
        <f t="shared" si="14"/>
        <v>10.473000000000001</v>
      </c>
      <c r="M28" s="28">
        <f t="shared" si="15"/>
        <v>10.473000000000001</v>
      </c>
      <c r="N28" s="28">
        <f t="shared" si="1"/>
        <v>10.473000000000001</v>
      </c>
      <c r="O28" s="28">
        <f t="shared" si="16"/>
        <v>10.473000000000001</v>
      </c>
      <c r="P28" s="28">
        <f t="shared" si="17"/>
        <v>10.473000000000001</v>
      </c>
      <c r="Q28" s="28">
        <f t="shared" si="18"/>
        <v>10.473000000000001</v>
      </c>
      <c r="R28" s="28">
        <f t="shared" si="19"/>
        <v>10.473000000000001</v>
      </c>
      <c r="S28" s="28">
        <f t="shared" si="20"/>
        <v>10.473000000000001</v>
      </c>
      <c r="T28" s="28">
        <f t="shared" si="21"/>
        <v>10.473000000000001</v>
      </c>
      <c r="U28" s="28">
        <f t="shared" si="22"/>
        <v>10.473000000000001</v>
      </c>
      <c r="V28" s="28">
        <f t="shared" si="23"/>
        <v>10.473000000000001</v>
      </c>
      <c r="W28" s="28">
        <f t="shared" si="24"/>
        <v>10.473000000000001</v>
      </c>
      <c r="X28" s="28">
        <f t="shared" si="25"/>
        <v>10.473000000000001</v>
      </c>
      <c r="Y28" s="28">
        <f t="shared" si="26"/>
        <v>10.473000000000001</v>
      </c>
      <c r="Z28" s="28">
        <f t="shared" si="27"/>
        <v>10.473000000000001</v>
      </c>
      <c r="AA28" s="28">
        <v>10.59</v>
      </c>
      <c r="AB28" s="28">
        <f t="shared" si="28"/>
        <v>10.59</v>
      </c>
      <c r="AC28" s="28">
        <f t="shared" si="29"/>
        <v>10.59</v>
      </c>
      <c r="AD28" s="28">
        <f t="shared" si="30"/>
        <v>10.59</v>
      </c>
      <c r="AE28" s="28">
        <f t="shared" si="31"/>
        <v>10.59</v>
      </c>
      <c r="AF28" s="28">
        <f t="shared" si="32"/>
        <v>10.59</v>
      </c>
      <c r="AG28" s="28">
        <v>10.994999999999999</v>
      </c>
    </row>
    <row r="29" spans="2:33" x14ac:dyDescent="0.25">
      <c r="B29" s="110"/>
      <c r="C29" s="35">
        <v>22</v>
      </c>
      <c r="D29" s="28">
        <v>10.468</v>
      </c>
      <c r="E29" s="28">
        <f t="shared" si="7"/>
        <v>10.468</v>
      </c>
      <c r="F29" s="28">
        <f t="shared" si="8"/>
        <v>10.468</v>
      </c>
      <c r="G29" s="28">
        <f t="shared" si="9"/>
        <v>10.468</v>
      </c>
      <c r="H29" s="28">
        <f t="shared" si="10"/>
        <v>10.468</v>
      </c>
      <c r="I29" s="28">
        <f t="shared" si="11"/>
        <v>10.468</v>
      </c>
      <c r="J29" s="28">
        <f t="shared" si="12"/>
        <v>10.468</v>
      </c>
      <c r="K29" s="28">
        <f t="shared" si="13"/>
        <v>10.468</v>
      </c>
      <c r="L29" s="28">
        <f t="shared" si="14"/>
        <v>10.468</v>
      </c>
      <c r="M29" s="28">
        <f t="shared" si="15"/>
        <v>10.468</v>
      </c>
      <c r="N29" s="28">
        <f t="shared" si="1"/>
        <v>10.468</v>
      </c>
      <c r="O29" s="28">
        <f t="shared" si="16"/>
        <v>10.468</v>
      </c>
      <c r="P29" s="28">
        <f t="shared" si="17"/>
        <v>10.468</v>
      </c>
      <c r="Q29" s="28">
        <f t="shared" si="18"/>
        <v>10.468</v>
      </c>
      <c r="R29" s="28">
        <f t="shared" si="19"/>
        <v>10.468</v>
      </c>
      <c r="S29" s="28">
        <f t="shared" si="20"/>
        <v>10.468</v>
      </c>
      <c r="T29" s="28">
        <f t="shared" si="21"/>
        <v>10.468</v>
      </c>
      <c r="U29" s="28">
        <f t="shared" si="22"/>
        <v>10.468</v>
      </c>
      <c r="V29" s="28">
        <f t="shared" si="23"/>
        <v>10.468</v>
      </c>
      <c r="W29" s="28">
        <f t="shared" si="24"/>
        <v>10.468</v>
      </c>
      <c r="X29" s="28">
        <f t="shared" si="25"/>
        <v>10.468</v>
      </c>
      <c r="Y29" s="28">
        <f t="shared" si="26"/>
        <v>10.468</v>
      </c>
      <c r="Z29" s="28">
        <f t="shared" si="27"/>
        <v>10.468</v>
      </c>
      <c r="AA29" s="28">
        <v>10.563000000000001</v>
      </c>
      <c r="AB29" s="28">
        <f t="shared" si="28"/>
        <v>10.563000000000001</v>
      </c>
      <c r="AC29" s="28">
        <f t="shared" si="29"/>
        <v>10.563000000000001</v>
      </c>
      <c r="AD29" s="28">
        <f t="shared" si="30"/>
        <v>10.563000000000001</v>
      </c>
      <c r="AE29" s="28">
        <f t="shared" si="31"/>
        <v>10.563000000000001</v>
      </c>
      <c r="AF29" s="28">
        <f t="shared" si="32"/>
        <v>10.563000000000001</v>
      </c>
      <c r="AG29" s="28">
        <v>10.984999999999999</v>
      </c>
    </row>
    <row r="30" spans="2:33" x14ac:dyDescent="0.25">
      <c r="B30" s="110"/>
      <c r="C30" s="35">
        <v>23</v>
      </c>
      <c r="D30" s="28">
        <v>10.507999999999999</v>
      </c>
      <c r="E30" s="28">
        <f t="shared" si="7"/>
        <v>10.507999999999999</v>
      </c>
      <c r="F30" s="28">
        <f t="shared" si="8"/>
        <v>10.507999999999999</v>
      </c>
      <c r="G30" s="28">
        <f t="shared" si="9"/>
        <v>10.507999999999999</v>
      </c>
      <c r="H30" s="28">
        <f t="shared" si="10"/>
        <v>10.507999999999999</v>
      </c>
      <c r="I30" s="28">
        <f t="shared" si="11"/>
        <v>10.507999999999999</v>
      </c>
      <c r="J30" s="28">
        <f t="shared" si="12"/>
        <v>10.507999999999999</v>
      </c>
      <c r="K30" s="28">
        <f t="shared" si="13"/>
        <v>10.507999999999999</v>
      </c>
      <c r="L30" s="28">
        <f t="shared" si="14"/>
        <v>10.507999999999999</v>
      </c>
      <c r="M30" s="28">
        <f t="shared" si="15"/>
        <v>10.507999999999999</v>
      </c>
      <c r="N30" s="28">
        <f t="shared" si="1"/>
        <v>10.507999999999999</v>
      </c>
      <c r="O30" s="28">
        <f t="shared" si="16"/>
        <v>10.507999999999999</v>
      </c>
      <c r="P30" s="28">
        <f t="shared" si="17"/>
        <v>10.507999999999999</v>
      </c>
      <c r="Q30" s="28">
        <f t="shared" si="18"/>
        <v>10.507999999999999</v>
      </c>
      <c r="R30" s="28">
        <f t="shared" si="19"/>
        <v>10.507999999999999</v>
      </c>
      <c r="S30" s="28">
        <f t="shared" si="20"/>
        <v>10.507999999999999</v>
      </c>
      <c r="T30" s="28">
        <f t="shared" si="21"/>
        <v>10.507999999999999</v>
      </c>
      <c r="U30" s="28">
        <f t="shared" si="22"/>
        <v>10.507999999999999</v>
      </c>
      <c r="V30" s="28">
        <f t="shared" si="23"/>
        <v>10.507999999999999</v>
      </c>
      <c r="W30" s="28">
        <f t="shared" si="24"/>
        <v>10.507999999999999</v>
      </c>
      <c r="X30" s="28">
        <f t="shared" si="25"/>
        <v>10.507999999999999</v>
      </c>
      <c r="Y30" s="28">
        <f t="shared" si="26"/>
        <v>10.507999999999999</v>
      </c>
      <c r="Z30" s="28">
        <f t="shared" si="27"/>
        <v>10.507999999999999</v>
      </c>
      <c r="AA30" s="28">
        <v>10.57</v>
      </c>
      <c r="AB30" s="28">
        <f t="shared" si="28"/>
        <v>10.57</v>
      </c>
      <c r="AC30" s="28">
        <f t="shared" si="29"/>
        <v>10.57</v>
      </c>
      <c r="AD30" s="28">
        <f t="shared" si="30"/>
        <v>10.57</v>
      </c>
      <c r="AE30" s="28">
        <f t="shared" si="31"/>
        <v>10.57</v>
      </c>
      <c r="AF30" s="28">
        <f t="shared" si="32"/>
        <v>10.57</v>
      </c>
      <c r="AG30" s="28">
        <v>10.987</v>
      </c>
    </row>
    <row r="31" spans="2:33" x14ac:dyDescent="0.25">
      <c r="B31" s="110"/>
      <c r="C31" s="35">
        <v>24</v>
      </c>
      <c r="D31" s="28">
        <v>10.489000000000001</v>
      </c>
      <c r="E31" s="28">
        <f t="shared" si="7"/>
        <v>10.489000000000001</v>
      </c>
      <c r="F31" s="28">
        <f t="shared" si="8"/>
        <v>10.489000000000001</v>
      </c>
      <c r="G31" s="28">
        <f t="shared" si="9"/>
        <v>10.489000000000001</v>
      </c>
      <c r="H31" s="28">
        <f t="shared" si="10"/>
        <v>10.489000000000001</v>
      </c>
      <c r="I31" s="28">
        <f t="shared" si="11"/>
        <v>10.489000000000001</v>
      </c>
      <c r="J31" s="28">
        <f t="shared" si="12"/>
        <v>10.489000000000001</v>
      </c>
      <c r="K31" s="28">
        <f t="shared" si="13"/>
        <v>10.489000000000001</v>
      </c>
      <c r="L31" s="28">
        <f t="shared" si="14"/>
        <v>10.489000000000001</v>
      </c>
      <c r="M31" s="28">
        <f t="shared" si="15"/>
        <v>10.489000000000001</v>
      </c>
      <c r="N31" s="28">
        <f t="shared" si="1"/>
        <v>10.489000000000001</v>
      </c>
      <c r="O31" s="28">
        <f t="shared" si="16"/>
        <v>10.489000000000001</v>
      </c>
      <c r="P31" s="28">
        <f t="shared" si="17"/>
        <v>10.489000000000001</v>
      </c>
      <c r="Q31" s="28">
        <f t="shared" si="18"/>
        <v>10.489000000000001</v>
      </c>
      <c r="R31" s="28">
        <f t="shared" si="19"/>
        <v>10.489000000000001</v>
      </c>
      <c r="S31" s="28">
        <f t="shared" si="20"/>
        <v>10.489000000000001</v>
      </c>
      <c r="T31" s="28">
        <f t="shared" si="21"/>
        <v>10.489000000000001</v>
      </c>
      <c r="U31" s="28">
        <f t="shared" si="22"/>
        <v>10.489000000000001</v>
      </c>
      <c r="V31" s="28">
        <f t="shared" si="23"/>
        <v>10.489000000000001</v>
      </c>
      <c r="W31" s="28">
        <f t="shared" si="24"/>
        <v>10.489000000000001</v>
      </c>
      <c r="X31" s="28">
        <f t="shared" si="25"/>
        <v>10.489000000000001</v>
      </c>
      <c r="Y31" s="28">
        <f t="shared" si="26"/>
        <v>10.489000000000001</v>
      </c>
      <c r="Z31" s="28">
        <f t="shared" si="27"/>
        <v>10.489000000000001</v>
      </c>
      <c r="AA31" s="28">
        <v>10.571999999999999</v>
      </c>
      <c r="AB31" s="28">
        <f t="shared" si="28"/>
        <v>10.571999999999999</v>
      </c>
      <c r="AC31" s="28">
        <f t="shared" si="29"/>
        <v>10.571999999999999</v>
      </c>
      <c r="AD31" s="28">
        <f t="shared" si="30"/>
        <v>10.571999999999999</v>
      </c>
      <c r="AE31" s="28">
        <f t="shared" si="31"/>
        <v>10.571999999999999</v>
      </c>
      <c r="AF31" s="28">
        <f t="shared" si="32"/>
        <v>10.571999999999999</v>
      </c>
      <c r="AG31" s="28">
        <v>10.98</v>
      </c>
    </row>
    <row r="32" spans="2:33" x14ac:dyDescent="0.25">
      <c r="B32" s="110"/>
      <c r="C32" s="35">
        <v>25</v>
      </c>
      <c r="D32" s="28">
        <v>10.461</v>
      </c>
      <c r="E32" s="28">
        <f t="shared" si="7"/>
        <v>10.461</v>
      </c>
      <c r="F32" s="28">
        <f t="shared" si="8"/>
        <v>10.461</v>
      </c>
      <c r="G32" s="28">
        <f t="shared" si="9"/>
        <v>10.461</v>
      </c>
      <c r="H32" s="28">
        <f t="shared" si="10"/>
        <v>10.461</v>
      </c>
      <c r="I32" s="28">
        <f t="shared" si="11"/>
        <v>10.461</v>
      </c>
      <c r="J32" s="28">
        <f t="shared" si="12"/>
        <v>10.461</v>
      </c>
      <c r="K32" s="28">
        <f t="shared" si="13"/>
        <v>10.461</v>
      </c>
      <c r="L32" s="28">
        <f t="shared" si="14"/>
        <v>10.461</v>
      </c>
      <c r="M32" s="28">
        <f t="shared" si="15"/>
        <v>10.461</v>
      </c>
      <c r="N32" s="28">
        <f t="shared" si="1"/>
        <v>10.461</v>
      </c>
      <c r="O32" s="28">
        <f t="shared" si="16"/>
        <v>10.461</v>
      </c>
      <c r="P32" s="28">
        <f t="shared" si="17"/>
        <v>10.461</v>
      </c>
      <c r="Q32" s="28">
        <f t="shared" si="18"/>
        <v>10.461</v>
      </c>
      <c r="R32" s="28">
        <f t="shared" si="19"/>
        <v>10.461</v>
      </c>
      <c r="S32" s="28">
        <f t="shared" si="20"/>
        <v>10.461</v>
      </c>
      <c r="T32" s="28">
        <f t="shared" si="21"/>
        <v>10.461</v>
      </c>
      <c r="U32" s="28">
        <f t="shared" si="22"/>
        <v>10.461</v>
      </c>
      <c r="V32" s="28">
        <f t="shared" si="23"/>
        <v>10.461</v>
      </c>
      <c r="W32" s="28">
        <f t="shared" si="24"/>
        <v>10.461</v>
      </c>
      <c r="X32" s="28">
        <f t="shared" si="25"/>
        <v>10.461</v>
      </c>
      <c r="Y32" s="28">
        <f t="shared" si="26"/>
        <v>10.461</v>
      </c>
      <c r="Z32" s="28">
        <f t="shared" si="27"/>
        <v>10.461</v>
      </c>
      <c r="AA32" s="28">
        <v>10.567</v>
      </c>
      <c r="AB32" s="28">
        <f t="shared" si="28"/>
        <v>10.567</v>
      </c>
      <c r="AC32" s="28">
        <f t="shared" si="29"/>
        <v>10.567</v>
      </c>
      <c r="AD32" s="28">
        <f t="shared" si="30"/>
        <v>10.567</v>
      </c>
      <c r="AE32" s="28">
        <f t="shared" si="31"/>
        <v>10.567</v>
      </c>
      <c r="AF32" s="28">
        <f t="shared" si="32"/>
        <v>10.567</v>
      </c>
      <c r="AG32" s="28">
        <v>11.013999999999999</v>
      </c>
    </row>
    <row r="33" spans="2:33" x14ac:dyDescent="0.25">
      <c r="B33" s="110"/>
      <c r="C33" s="35">
        <v>26</v>
      </c>
      <c r="D33" s="28">
        <v>10.473000000000001</v>
      </c>
      <c r="E33" s="28">
        <f t="shared" si="7"/>
        <v>10.473000000000001</v>
      </c>
      <c r="F33" s="28">
        <f t="shared" si="8"/>
        <v>10.473000000000001</v>
      </c>
      <c r="G33" s="28">
        <f t="shared" si="9"/>
        <v>10.473000000000001</v>
      </c>
      <c r="H33" s="28">
        <f t="shared" si="10"/>
        <v>10.473000000000001</v>
      </c>
      <c r="I33" s="28">
        <f t="shared" si="11"/>
        <v>10.473000000000001</v>
      </c>
      <c r="J33" s="28">
        <f t="shared" si="12"/>
        <v>10.473000000000001</v>
      </c>
      <c r="K33" s="28">
        <f t="shared" si="13"/>
        <v>10.473000000000001</v>
      </c>
      <c r="L33" s="28">
        <f t="shared" si="14"/>
        <v>10.473000000000001</v>
      </c>
      <c r="M33" s="28">
        <f t="shared" si="15"/>
        <v>10.473000000000001</v>
      </c>
      <c r="N33" s="28">
        <f t="shared" si="1"/>
        <v>10.473000000000001</v>
      </c>
      <c r="O33" s="28">
        <f t="shared" si="16"/>
        <v>10.473000000000001</v>
      </c>
      <c r="P33" s="28">
        <f t="shared" si="17"/>
        <v>10.473000000000001</v>
      </c>
      <c r="Q33" s="28">
        <f t="shared" si="18"/>
        <v>10.473000000000001</v>
      </c>
      <c r="R33" s="28">
        <f t="shared" si="19"/>
        <v>10.473000000000001</v>
      </c>
      <c r="S33" s="28">
        <f t="shared" si="20"/>
        <v>10.473000000000001</v>
      </c>
      <c r="T33" s="28">
        <f t="shared" si="21"/>
        <v>10.473000000000001</v>
      </c>
      <c r="U33" s="28">
        <f t="shared" si="22"/>
        <v>10.473000000000001</v>
      </c>
      <c r="V33" s="28">
        <f t="shared" si="23"/>
        <v>10.473000000000001</v>
      </c>
      <c r="W33" s="28">
        <f t="shared" si="24"/>
        <v>10.473000000000001</v>
      </c>
      <c r="X33" s="28">
        <f t="shared" si="25"/>
        <v>10.473000000000001</v>
      </c>
      <c r="Y33" s="28">
        <f t="shared" si="26"/>
        <v>10.473000000000001</v>
      </c>
      <c r="Z33" s="28">
        <f t="shared" si="27"/>
        <v>10.473000000000001</v>
      </c>
      <c r="AA33" s="28">
        <v>10.558</v>
      </c>
      <c r="AB33" s="28">
        <f t="shared" si="28"/>
        <v>10.558</v>
      </c>
      <c r="AC33" s="28">
        <f t="shared" si="29"/>
        <v>10.558</v>
      </c>
      <c r="AD33" s="28">
        <f t="shared" si="30"/>
        <v>10.558</v>
      </c>
      <c r="AE33" s="28">
        <f t="shared" si="31"/>
        <v>10.558</v>
      </c>
      <c r="AF33" s="28">
        <f t="shared" si="32"/>
        <v>10.558</v>
      </c>
      <c r="AG33" s="28">
        <v>10.983000000000001</v>
      </c>
    </row>
    <row r="34" spans="2:33" x14ac:dyDescent="0.25">
      <c r="B34" s="110"/>
      <c r="C34" s="35">
        <v>27</v>
      </c>
      <c r="D34" s="28">
        <v>10.449</v>
      </c>
      <c r="E34" s="28">
        <f t="shared" si="7"/>
        <v>10.449</v>
      </c>
      <c r="F34" s="28">
        <f t="shared" si="8"/>
        <v>10.449</v>
      </c>
      <c r="G34" s="28">
        <f t="shared" si="9"/>
        <v>10.449</v>
      </c>
      <c r="H34" s="28">
        <f t="shared" si="10"/>
        <v>10.449</v>
      </c>
      <c r="I34" s="28">
        <f t="shared" si="11"/>
        <v>10.449</v>
      </c>
      <c r="J34" s="28">
        <f t="shared" si="12"/>
        <v>10.449</v>
      </c>
      <c r="K34" s="28">
        <f t="shared" si="13"/>
        <v>10.449</v>
      </c>
      <c r="L34" s="28">
        <f t="shared" si="14"/>
        <v>10.449</v>
      </c>
      <c r="M34" s="28">
        <f t="shared" si="15"/>
        <v>10.449</v>
      </c>
      <c r="N34" s="28">
        <f t="shared" si="1"/>
        <v>10.449</v>
      </c>
      <c r="O34" s="28">
        <f t="shared" si="16"/>
        <v>10.449</v>
      </c>
      <c r="P34" s="28">
        <f t="shared" si="17"/>
        <v>10.449</v>
      </c>
      <c r="Q34" s="28">
        <f t="shared" si="18"/>
        <v>10.449</v>
      </c>
      <c r="R34" s="28">
        <f t="shared" si="19"/>
        <v>10.449</v>
      </c>
      <c r="S34" s="28">
        <f t="shared" si="20"/>
        <v>10.449</v>
      </c>
      <c r="T34" s="28">
        <f t="shared" si="21"/>
        <v>10.449</v>
      </c>
      <c r="U34" s="28">
        <f t="shared" si="22"/>
        <v>10.449</v>
      </c>
      <c r="V34" s="28">
        <f t="shared" si="23"/>
        <v>10.449</v>
      </c>
      <c r="W34" s="28">
        <f t="shared" si="24"/>
        <v>10.449</v>
      </c>
      <c r="X34" s="28">
        <f t="shared" si="25"/>
        <v>10.449</v>
      </c>
      <c r="Y34" s="28">
        <f t="shared" si="26"/>
        <v>10.449</v>
      </c>
      <c r="Z34" s="28">
        <f t="shared" si="27"/>
        <v>10.449</v>
      </c>
      <c r="AA34" s="28">
        <v>10.56</v>
      </c>
      <c r="AB34" s="28">
        <f t="shared" si="28"/>
        <v>10.56</v>
      </c>
      <c r="AC34" s="28">
        <f t="shared" si="29"/>
        <v>10.56</v>
      </c>
      <c r="AD34" s="28">
        <f t="shared" si="30"/>
        <v>10.56</v>
      </c>
      <c r="AE34" s="28">
        <f t="shared" si="31"/>
        <v>10.56</v>
      </c>
      <c r="AF34" s="28">
        <f t="shared" si="32"/>
        <v>10.56</v>
      </c>
      <c r="AG34" s="28">
        <v>10.984</v>
      </c>
    </row>
    <row r="35" spans="2:33" x14ac:dyDescent="0.25">
      <c r="B35" s="110"/>
      <c r="C35" s="35">
        <v>28</v>
      </c>
      <c r="D35" s="28">
        <v>10.472</v>
      </c>
      <c r="E35" s="28">
        <f t="shared" si="7"/>
        <v>10.472</v>
      </c>
      <c r="F35" s="28">
        <f t="shared" si="8"/>
        <v>10.472</v>
      </c>
      <c r="G35" s="28">
        <f t="shared" si="9"/>
        <v>10.472</v>
      </c>
      <c r="H35" s="28">
        <f t="shared" si="10"/>
        <v>10.472</v>
      </c>
      <c r="I35" s="28">
        <f t="shared" si="11"/>
        <v>10.472</v>
      </c>
      <c r="J35" s="28">
        <f t="shared" si="12"/>
        <v>10.472</v>
      </c>
      <c r="K35" s="28">
        <f t="shared" si="13"/>
        <v>10.472</v>
      </c>
      <c r="L35" s="28">
        <f t="shared" si="14"/>
        <v>10.472</v>
      </c>
      <c r="M35" s="28">
        <f t="shared" si="15"/>
        <v>10.472</v>
      </c>
      <c r="N35" s="28">
        <f t="shared" si="1"/>
        <v>10.472</v>
      </c>
      <c r="O35" s="28">
        <f t="shared" si="16"/>
        <v>10.472</v>
      </c>
      <c r="P35" s="28">
        <f t="shared" si="17"/>
        <v>10.472</v>
      </c>
      <c r="Q35" s="28">
        <f t="shared" si="18"/>
        <v>10.472</v>
      </c>
      <c r="R35" s="28">
        <f t="shared" si="19"/>
        <v>10.472</v>
      </c>
      <c r="S35" s="28">
        <f t="shared" si="20"/>
        <v>10.472</v>
      </c>
      <c r="T35" s="28">
        <f t="shared" si="21"/>
        <v>10.472</v>
      </c>
      <c r="U35" s="28">
        <f t="shared" si="22"/>
        <v>10.472</v>
      </c>
      <c r="V35" s="28">
        <f t="shared" si="23"/>
        <v>10.472</v>
      </c>
      <c r="W35" s="28">
        <f t="shared" si="24"/>
        <v>10.472</v>
      </c>
      <c r="X35" s="28">
        <f t="shared" si="25"/>
        <v>10.472</v>
      </c>
      <c r="Y35" s="28">
        <f t="shared" si="26"/>
        <v>10.472</v>
      </c>
      <c r="Z35" s="28">
        <f t="shared" si="27"/>
        <v>10.472</v>
      </c>
      <c r="AA35" s="28">
        <v>10.571</v>
      </c>
      <c r="AB35" s="28">
        <f t="shared" si="28"/>
        <v>10.571</v>
      </c>
      <c r="AC35" s="28">
        <f t="shared" si="29"/>
        <v>10.571</v>
      </c>
      <c r="AD35" s="28">
        <f t="shared" si="30"/>
        <v>10.571</v>
      </c>
      <c r="AE35" s="28">
        <f t="shared" si="31"/>
        <v>10.571</v>
      </c>
      <c r="AF35" s="28">
        <f t="shared" si="32"/>
        <v>10.571</v>
      </c>
      <c r="AG35" s="28">
        <v>10.988</v>
      </c>
    </row>
  </sheetData>
  <mergeCells count="5">
    <mergeCell ref="B8:B35"/>
    <mergeCell ref="B2:C2"/>
    <mergeCell ref="B4:D4"/>
    <mergeCell ref="B6:B7"/>
    <mergeCell ref="C6:A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AI38"/>
  <sheetViews>
    <sheetView topLeftCell="A23" zoomScale="75" zoomScaleNormal="75" workbookViewId="0">
      <selection activeCell="P46" sqref="P45:P46"/>
    </sheetView>
  </sheetViews>
  <sheetFormatPr defaultRowHeight="15.75" x14ac:dyDescent="0.25"/>
  <cols>
    <col min="2" max="2" width="11.42578125" style="1" customWidth="1"/>
    <col min="3" max="3" width="10.85546875" style="8" customWidth="1"/>
    <col min="4" max="5" width="10.42578125" style="8" bestFit="1" customWidth="1"/>
    <col min="6" max="6" width="12.7109375" style="8" bestFit="1" customWidth="1"/>
    <col min="7" max="7" width="10.42578125" style="8" bestFit="1" customWidth="1"/>
    <col min="8" max="11" width="10.42578125" bestFit="1" customWidth="1"/>
    <col min="12" max="13" width="10.42578125" customWidth="1"/>
    <col min="17" max="17" width="9.5703125" customWidth="1"/>
    <col min="28" max="28" width="9.5703125" customWidth="1"/>
    <col min="29" max="29" width="10.42578125" bestFit="1" customWidth="1"/>
  </cols>
  <sheetData>
    <row r="2" spans="2:35" x14ac:dyDescent="0.25">
      <c r="B2" s="106" t="s">
        <v>19</v>
      </c>
      <c r="C2" s="106"/>
      <c r="D2" s="11"/>
      <c r="E2" s="11"/>
      <c r="F2" s="11"/>
      <c r="G2" s="11"/>
    </row>
    <row r="3" spans="2:35" x14ac:dyDescent="0.25">
      <c r="C3" s="34"/>
      <c r="D3" s="34"/>
      <c r="E3" s="34"/>
      <c r="F3" s="34"/>
      <c r="G3" s="34"/>
    </row>
    <row r="4" spans="2:35" ht="15.6" customHeight="1" x14ac:dyDescent="0.25">
      <c r="B4" s="106" t="s">
        <v>37</v>
      </c>
      <c r="C4" s="106"/>
      <c r="D4" s="106"/>
      <c r="E4" s="11"/>
      <c r="F4" s="11"/>
      <c r="G4" s="11"/>
      <c r="H4" s="11"/>
      <c r="I4" s="11"/>
      <c r="J4" s="11"/>
      <c r="K4" s="11"/>
      <c r="L4" s="11"/>
      <c r="M4" s="11"/>
    </row>
    <row r="5" spans="2:35" x14ac:dyDescent="0.25">
      <c r="C5" s="34"/>
      <c r="D5" s="34"/>
      <c r="E5" s="34"/>
      <c r="F5" s="34"/>
      <c r="G5" s="34"/>
    </row>
    <row r="6" spans="2:35" x14ac:dyDescent="0.25">
      <c r="B6" s="110" t="s">
        <v>1</v>
      </c>
      <c r="C6" s="111" t="s">
        <v>0</v>
      </c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  <c r="AC6" s="112"/>
      <c r="AD6" s="112"/>
      <c r="AE6" s="112"/>
      <c r="AF6" s="112"/>
      <c r="AG6" s="112"/>
      <c r="AH6" s="112"/>
      <c r="AI6" s="113"/>
    </row>
    <row r="7" spans="2:35" ht="31.5" x14ac:dyDescent="0.25">
      <c r="B7" s="110"/>
      <c r="C7" s="53" t="s">
        <v>18</v>
      </c>
      <c r="D7" s="53" t="s">
        <v>2</v>
      </c>
      <c r="E7" s="53" t="s">
        <v>3</v>
      </c>
      <c r="F7" s="53" t="s">
        <v>25</v>
      </c>
      <c r="G7" s="53" t="s">
        <v>26</v>
      </c>
      <c r="H7" s="53" t="s">
        <v>28</v>
      </c>
      <c r="I7" s="53" t="s">
        <v>29</v>
      </c>
      <c r="J7" s="53" t="s">
        <v>27</v>
      </c>
      <c r="K7" s="53" t="s">
        <v>30</v>
      </c>
      <c r="L7" s="53" t="s">
        <v>47</v>
      </c>
      <c r="M7" s="53" t="s">
        <v>48</v>
      </c>
      <c r="N7" s="53" t="s">
        <v>22</v>
      </c>
      <c r="O7" s="53" t="s">
        <v>23</v>
      </c>
      <c r="P7" s="53" t="s">
        <v>24</v>
      </c>
      <c r="Q7" s="54" t="s">
        <v>31</v>
      </c>
      <c r="R7" s="53" t="s">
        <v>32</v>
      </c>
      <c r="S7" s="53" t="s">
        <v>33</v>
      </c>
      <c r="T7" s="54" t="s">
        <v>34</v>
      </c>
      <c r="U7" s="54" t="s">
        <v>39</v>
      </c>
      <c r="V7" s="54" t="s">
        <v>40</v>
      </c>
      <c r="W7" s="54" t="s">
        <v>42</v>
      </c>
      <c r="X7" s="54" t="s">
        <v>43</v>
      </c>
      <c r="Y7" s="54" t="s">
        <v>41</v>
      </c>
      <c r="Z7" s="54" t="s">
        <v>44</v>
      </c>
      <c r="AA7" s="54" t="s">
        <v>50</v>
      </c>
      <c r="AB7" s="54" t="s">
        <v>51</v>
      </c>
      <c r="AC7" s="54" t="s">
        <v>4</v>
      </c>
      <c r="AD7" s="53" t="s">
        <v>5</v>
      </c>
      <c r="AE7" s="53" t="s">
        <v>20</v>
      </c>
      <c r="AF7" s="53" t="s">
        <v>21</v>
      </c>
      <c r="AG7" s="53" t="s">
        <v>35</v>
      </c>
      <c r="AH7" s="53" t="s">
        <v>36</v>
      </c>
      <c r="AI7" s="53" t="s">
        <v>38</v>
      </c>
    </row>
    <row r="8" spans="2:35" x14ac:dyDescent="0.25">
      <c r="B8" s="110" t="s">
        <v>8</v>
      </c>
      <c r="C8" s="37">
        <v>1</v>
      </c>
      <c r="D8" s="28">
        <v>10.512</v>
      </c>
      <c r="E8" s="28">
        <f t="shared" ref="E8:Z8" si="0">D8</f>
        <v>10.512</v>
      </c>
      <c r="F8" s="28">
        <f t="shared" si="0"/>
        <v>10.512</v>
      </c>
      <c r="G8" s="28">
        <f t="shared" si="0"/>
        <v>10.512</v>
      </c>
      <c r="H8" s="28">
        <f t="shared" si="0"/>
        <v>10.512</v>
      </c>
      <c r="I8" s="28">
        <f t="shared" si="0"/>
        <v>10.512</v>
      </c>
      <c r="J8" s="28">
        <f t="shared" si="0"/>
        <v>10.512</v>
      </c>
      <c r="K8" s="28">
        <f t="shared" si="0"/>
        <v>10.512</v>
      </c>
      <c r="L8" s="28">
        <f t="shared" si="0"/>
        <v>10.512</v>
      </c>
      <c r="M8" s="28">
        <f t="shared" si="0"/>
        <v>10.512</v>
      </c>
      <c r="N8" s="28">
        <f t="shared" ref="N8" si="1">K8</f>
        <v>10.512</v>
      </c>
      <c r="O8" s="28">
        <f t="shared" si="0"/>
        <v>10.512</v>
      </c>
      <c r="P8" s="28">
        <f t="shared" si="0"/>
        <v>10.512</v>
      </c>
      <c r="Q8" s="28">
        <f t="shared" si="0"/>
        <v>10.512</v>
      </c>
      <c r="R8" s="28">
        <f t="shared" si="0"/>
        <v>10.512</v>
      </c>
      <c r="S8" s="28">
        <f t="shared" si="0"/>
        <v>10.512</v>
      </c>
      <c r="T8" s="28">
        <f t="shared" si="0"/>
        <v>10.512</v>
      </c>
      <c r="U8" s="28">
        <f t="shared" si="0"/>
        <v>10.512</v>
      </c>
      <c r="V8" s="28">
        <f t="shared" si="0"/>
        <v>10.512</v>
      </c>
      <c r="W8" s="28">
        <f t="shared" si="0"/>
        <v>10.512</v>
      </c>
      <c r="X8" s="28">
        <f t="shared" si="0"/>
        <v>10.512</v>
      </c>
      <c r="Y8" s="28">
        <f t="shared" si="0"/>
        <v>10.512</v>
      </c>
      <c r="Z8" s="28">
        <f t="shared" si="0"/>
        <v>10.512</v>
      </c>
      <c r="AA8" s="28">
        <f t="shared" ref="AA8" si="2">Z8</f>
        <v>10.512</v>
      </c>
      <c r="AB8" s="28">
        <f t="shared" ref="AB8" si="3">AA8</f>
        <v>10.512</v>
      </c>
      <c r="AC8" s="28">
        <v>10.582000000000001</v>
      </c>
      <c r="AD8" s="28">
        <f t="shared" ref="AD8:AH8" si="4">AC8</f>
        <v>10.582000000000001</v>
      </c>
      <c r="AE8" s="28">
        <f t="shared" si="4"/>
        <v>10.582000000000001</v>
      </c>
      <c r="AF8" s="28">
        <f t="shared" si="4"/>
        <v>10.582000000000001</v>
      </c>
      <c r="AG8" s="28">
        <f t="shared" si="4"/>
        <v>10.582000000000001</v>
      </c>
      <c r="AH8" s="28">
        <f t="shared" si="4"/>
        <v>10.582000000000001</v>
      </c>
      <c r="AI8" s="28">
        <v>11.023999999999999</v>
      </c>
    </row>
    <row r="9" spans="2:35" x14ac:dyDescent="0.25">
      <c r="B9" s="110"/>
      <c r="C9" s="37">
        <v>2</v>
      </c>
      <c r="D9" s="28">
        <v>10.456</v>
      </c>
      <c r="E9" s="28">
        <f t="shared" ref="E9" si="5">D9</f>
        <v>10.456</v>
      </c>
      <c r="F9" s="28">
        <f t="shared" ref="F9" si="6">E9</f>
        <v>10.456</v>
      </c>
      <c r="G9" s="28">
        <f t="shared" ref="G9" si="7">F9</f>
        <v>10.456</v>
      </c>
      <c r="H9" s="28">
        <f t="shared" ref="H9" si="8">G9</f>
        <v>10.456</v>
      </c>
      <c r="I9" s="28">
        <f t="shared" ref="I9" si="9">H9</f>
        <v>10.456</v>
      </c>
      <c r="J9" s="28">
        <f t="shared" ref="J9" si="10">I9</f>
        <v>10.456</v>
      </c>
      <c r="K9" s="28">
        <f t="shared" ref="K9" si="11">J9</f>
        <v>10.456</v>
      </c>
      <c r="L9" s="28">
        <f t="shared" ref="L9" si="12">K9</f>
        <v>10.456</v>
      </c>
      <c r="M9" s="28">
        <f t="shared" ref="M9" si="13">L9</f>
        <v>10.456</v>
      </c>
      <c r="N9" s="28">
        <f t="shared" ref="N9" si="14">K9</f>
        <v>10.456</v>
      </c>
      <c r="O9" s="28">
        <f t="shared" ref="O9" si="15">N9</f>
        <v>10.456</v>
      </c>
      <c r="P9" s="28">
        <f t="shared" ref="P9" si="16">O9</f>
        <v>10.456</v>
      </c>
      <c r="Q9" s="28">
        <f t="shared" ref="Q9" si="17">P9</f>
        <v>10.456</v>
      </c>
      <c r="R9" s="28">
        <f t="shared" ref="R9" si="18">Q9</f>
        <v>10.456</v>
      </c>
      <c r="S9" s="28">
        <f t="shared" ref="S9" si="19">R9</f>
        <v>10.456</v>
      </c>
      <c r="T9" s="28">
        <f t="shared" ref="T9" si="20">S9</f>
        <v>10.456</v>
      </c>
      <c r="U9" s="28">
        <f t="shared" ref="U9" si="21">T9</f>
        <v>10.456</v>
      </c>
      <c r="V9" s="28">
        <f t="shared" ref="V9" si="22">U9</f>
        <v>10.456</v>
      </c>
      <c r="W9" s="28">
        <f t="shared" ref="W9" si="23">V9</f>
        <v>10.456</v>
      </c>
      <c r="X9" s="28">
        <f t="shared" ref="X9" si="24">W9</f>
        <v>10.456</v>
      </c>
      <c r="Y9" s="28">
        <f t="shared" ref="Y9" si="25">X9</f>
        <v>10.456</v>
      </c>
      <c r="Z9" s="28">
        <f t="shared" ref="Z9" si="26">Y9</f>
        <v>10.456</v>
      </c>
      <c r="AA9" s="28">
        <f t="shared" ref="AA9" si="27">Z9</f>
        <v>10.456</v>
      </c>
      <c r="AB9" s="28">
        <f t="shared" ref="AB9" si="28">AA9</f>
        <v>10.456</v>
      </c>
      <c r="AC9" s="28">
        <v>10.595000000000001</v>
      </c>
      <c r="AD9" s="28">
        <f t="shared" ref="AD9" si="29">AC9</f>
        <v>10.595000000000001</v>
      </c>
      <c r="AE9" s="28">
        <f t="shared" ref="AE9" si="30">AD9</f>
        <v>10.595000000000001</v>
      </c>
      <c r="AF9" s="28">
        <f t="shared" ref="AF9" si="31">AE9</f>
        <v>10.595000000000001</v>
      </c>
      <c r="AG9" s="28">
        <f t="shared" ref="AG9" si="32">AF9</f>
        <v>10.595000000000001</v>
      </c>
      <c r="AH9" s="28">
        <f t="shared" ref="AH9" si="33">AG9</f>
        <v>10.595000000000001</v>
      </c>
      <c r="AI9" s="28">
        <v>11.006</v>
      </c>
    </row>
    <row r="10" spans="2:35" x14ac:dyDescent="0.25">
      <c r="B10" s="110"/>
      <c r="C10" s="37">
        <v>3</v>
      </c>
      <c r="D10" s="28">
        <v>10.433</v>
      </c>
      <c r="E10" s="28">
        <f t="shared" ref="E10" si="34">D10</f>
        <v>10.433</v>
      </c>
      <c r="F10" s="28">
        <f t="shared" ref="F10" si="35">E10</f>
        <v>10.433</v>
      </c>
      <c r="G10" s="28">
        <f t="shared" ref="G10" si="36">F10</f>
        <v>10.433</v>
      </c>
      <c r="H10" s="28">
        <f t="shared" ref="H10" si="37">G10</f>
        <v>10.433</v>
      </c>
      <c r="I10" s="28">
        <f t="shared" ref="I10" si="38">H10</f>
        <v>10.433</v>
      </c>
      <c r="J10" s="28">
        <f t="shared" ref="J10" si="39">I10</f>
        <v>10.433</v>
      </c>
      <c r="K10" s="28">
        <f t="shared" ref="K10" si="40">J10</f>
        <v>10.433</v>
      </c>
      <c r="L10" s="28">
        <f t="shared" ref="L10" si="41">K10</f>
        <v>10.433</v>
      </c>
      <c r="M10" s="28">
        <f t="shared" ref="M10" si="42">L10</f>
        <v>10.433</v>
      </c>
      <c r="N10" s="28">
        <f t="shared" ref="N10" si="43">K10</f>
        <v>10.433</v>
      </c>
      <c r="O10" s="28">
        <f t="shared" ref="O10" si="44">N10</f>
        <v>10.433</v>
      </c>
      <c r="P10" s="28">
        <f t="shared" ref="P10" si="45">O10</f>
        <v>10.433</v>
      </c>
      <c r="Q10" s="28">
        <f t="shared" ref="Q10" si="46">P10</f>
        <v>10.433</v>
      </c>
      <c r="R10" s="28">
        <f t="shared" ref="R10" si="47">Q10</f>
        <v>10.433</v>
      </c>
      <c r="S10" s="28">
        <f t="shared" ref="S10" si="48">R10</f>
        <v>10.433</v>
      </c>
      <c r="T10" s="28">
        <f t="shared" ref="T10" si="49">S10</f>
        <v>10.433</v>
      </c>
      <c r="U10" s="28">
        <f t="shared" ref="U10" si="50">T10</f>
        <v>10.433</v>
      </c>
      <c r="V10" s="28">
        <f t="shared" ref="V10" si="51">U10</f>
        <v>10.433</v>
      </c>
      <c r="W10" s="28">
        <f t="shared" ref="W10" si="52">V10</f>
        <v>10.433</v>
      </c>
      <c r="X10" s="28">
        <f t="shared" ref="X10" si="53">W10</f>
        <v>10.433</v>
      </c>
      <c r="Y10" s="28">
        <f t="shared" ref="Y10" si="54">X10</f>
        <v>10.433</v>
      </c>
      <c r="Z10" s="28">
        <f t="shared" ref="Z10" si="55">Y10</f>
        <v>10.433</v>
      </c>
      <c r="AA10" s="28">
        <f t="shared" ref="AA10" si="56">Z10</f>
        <v>10.433</v>
      </c>
      <c r="AB10" s="28">
        <f t="shared" ref="AB10" si="57">AA10</f>
        <v>10.433</v>
      </c>
      <c r="AC10" s="28">
        <v>10.55</v>
      </c>
      <c r="AD10" s="28">
        <f t="shared" ref="AD10" si="58">AC10</f>
        <v>10.55</v>
      </c>
      <c r="AE10" s="28">
        <f t="shared" ref="AE10" si="59">AD10</f>
        <v>10.55</v>
      </c>
      <c r="AF10" s="28">
        <f t="shared" ref="AF10" si="60">AE10</f>
        <v>10.55</v>
      </c>
      <c r="AG10" s="28">
        <f t="shared" ref="AG10" si="61">AF10</f>
        <v>10.55</v>
      </c>
      <c r="AH10" s="28">
        <f t="shared" ref="AH10" si="62">AG10</f>
        <v>10.55</v>
      </c>
      <c r="AI10" s="28">
        <v>10.99</v>
      </c>
    </row>
    <row r="11" spans="2:35" x14ac:dyDescent="0.25">
      <c r="B11" s="110"/>
      <c r="C11" s="37">
        <v>4</v>
      </c>
      <c r="D11" s="28">
        <v>10.451000000000001</v>
      </c>
      <c r="E11" s="28">
        <f t="shared" ref="E11:E38" si="63">D11</f>
        <v>10.451000000000001</v>
      </c>
      <c r="F11" s="28">
        <f t="shared" ref="F11:F38" si="64">E11</f>
        <v>10.451000000000001</v>
      </c>
      <c r="G11" s="28">
        <f t="shared" ref="G11:G38" si="65">F11</f>
        <v>10.451000000000001</v>
      </c>
      <c r="H11" s="28">
        <f t="shared" ref="H11:H38" si="66">G11</f>
        <v>10.451000000000001</v>
      </c>
      <c r="I11" s="28">
        <f t="shared" ref="I11:I38" si="67">H11</f>
        <v>10.451000000000001</v>
      </c>
      <c r="J11" s="28">
        <f t="shared" ref="J11:J38" si="68">I11</f>
        <v>10.451000000000001</v>
      </c>
      <c r="K11" s="28">
        <f t="shared" ref="K11:K38" si="69">J11</f>
        <v>10.451000000000001</v>
      </c>
      <c r="L11" s="28">
        <f t="shared" ref="L11:L38" si="70">K11</f>
        <v>10.451000000000001</v>
      </c>
      <c r="M11" s="28">
        <f t="shared" ref="M11:M38" si="71">L11</f>
        <v>10.451000000000001</v>
      </c>
      <c r="N11" s="28">
        <f t="shared" ref="N11:N38" si="72">K11</f>
        <v>10.451000000000001</v>
      </c>
      <c r="O11" s="28">
        <f t="shared" ref="O11:O38" si="73">N11</f>
        <v>10.451000000000001</v>
      </c>
      <c r="P11" s="28">
        <f t="shared" ref="P11:P38" si="74">O11</f>
        <v>10.451000000000001</v>
      </c>
      <c r="Q11" s="28">
        <f t="shared" ref="Q11:Q38" si="75">P11</f>
        <v>10.451000000000001</v>
      </c>
      <c r="R11" s="28">
        <f t="shared" ref="R11:R38" si="76">Q11</f>
        <v>10.451000000000001</v>
      </c>
      <c r="S11" s="28">
        <f t="shared" ref="S11:S38" si="77">R11</f>
        <v>10.451000000000001</v>
      </c>
      <c r="T11" s="28">
        <f t="shared" ref="T11:T38" si="78">S11</f>
        <v>10.451000000000001</v>
      </c>
      <c r="U11" s="28">
        <f t="shared" ref="U11:U38" si="79">T11</f>
        <v>10.451000000000001</v>
      </c>
      <c r="V11" s="28">
        <f t="shared" ref="V11:V38" si="80">U11</f>
        <v>10.451000000000001</v>
      </c>
      <c r="W11" s="28">
        <f t="shared" ref="W11:W38" si="81">V11</f>
        <v>10.451000000000001</v>
      </c>
      <c r="X11" s="28">
        <f t="shared" ref="X11:X38" si="82">W11</f>
        <v>10.451000000000001</v>
      </c>
      <c r="Y11" s="28">
        <f t="shared" ref="Y11:Y38" si="83">X11</f>
        <v>10.451000000000001</v>
      </c>
      <c r="Z11" s="28">
        <f t="shared" ref="Z11:Z38" si="84">Y11</f>
        <v>10.451000000000001</v>
      </c>
      <c r="AA11" s="28">
        <f t="shared" ref="AA11:AA38" si="85">Z11</f>
        <v>10.451000000000001</v>
      </c>
      <c r="AB11" s="28">
        <f t="shared" ref="AB11:AB38" si="86">AA11</f>
        <v>10.451000000000001</v>
      </c>
      <c r="AC11" s="28">
        <v>10.548999999999999</v>
      </c>
      <c r="AD11" s="28">
        <f t="shared" ref="AD11:AD38" si="87">AC11</f>
        <v>10.548999999999999</v>
      </c>
      <c r="AE11" s="28">
        <f t="shared" ref="AE11:AE38" si="88">AD11</f>
        <v>10.548999999999999</v>
      </c>
      <c r="AF11" s="28">
        <f t="shared" ref="AF11:AF38" si="89">AE11</f>
        <v>10.548999999999999</v>
      </c>
      <c r="AG11" s="28">
        <f t="shared" ref="AG11:AG38" si="90">AF11</f>
        <v>10.548999999999999</v>
      </c>
      <c r="AH11" s="28">
        <f t="shared" ref="AH11:AH38" si="91">AG11</f>
        <v>10.548999999999999</v>
      </c>
      <c r="AI11" s="28">
        <v>11.013999999999999</v>
      </c>
    </row>
    <row r="12" spans="2:35" x14ac:dyDescent="0.25">
      <c r="B12" s="110"/>
      <c r="C12" s="35">
        <v>5</v>
      </c>
      <c r="D12" s="28">
        <v>10.455</v>
      </c>
      <c r="E12" s="28">
        <f t="shared" si="63"/>
        <v>10.455</v>
      </c>
      <c r="F12" s="28">
        <f t="shared" si="64"/>
        <v>10.455</v>
      </c>
      <c r="G12" s="28">
        <f t="shared" si="65"/>
        <v>10.455</v>
      </c>
      <c r="H12" s="28">
        <f t="shared" si="66"/>
        <v>10.455</v>
      </c>
      <c r="I12" s="28">
        <f t="shared" si="67"/>
        <v>10.455</v>
      </c>
      <c r="J12" s="28">
        <f t="shared" si="68"/>
        <v>10.455</v>
      </c>
      <c r="K12" s="28">
        <f t="shared" si="69"/>
        <v>10.455</v>
      </c>
      <c r="L12" s="28">
        <f t="shared" si="70"/>
        <v>10.455</v>
      </c>
      <c r="M12" s="28">
        <f t="shared" si="71"/>
        <v>10.455</v>
      </c>
      <c r="N12" s="28">
        <f t="shared" si="72"/>
        <v>10.455</v>
      </c>
      <c r="O12" s="28">
        <f t="shared" si="73"/>
        <v>10.455</v>
      </c>
      <c r="P12" s="28">
        <f t="shared" si="74"/>
        <v>10.455</v>
      </c>
      <c r="Q12" s="28">
        <f t="shared" si="75"/>
        <v>10.455</v>
      </c>
      <c r="R12" s="28">
        <f t="shared" si="76"/>
        <v>10.455</v>
      </c>
      <c r="S12" s="28">
        <f t="shared" si="77"/>
        <v>10.455</v>
      </c>
      <c r="T12" s="28">
        <f t="shared" si="78"/>
        <v>10.455</v>
      </c>
      <c r="U12" s="28">
        <f t="shared" si="79"/>
        <v>10.455</v>
      </c>
      <c r="V12" s="28">
        <f t="shared" si="80"/>
        <v>10.455</v>
      </c>
      <c r="W12" s="28">
        <f t="shared" si="81"/>
        <v>10.455</v>
      </c>
      <c r="X12" s="28">
        <f t="shared" si="82"/>
        <v>10.455</v>
      </c>
      <c r="Y12" s="28">
        <f t="shared" si="83"/>
        <v>10.455</v>
      </c>
      <c r="Z12" s="28">
        <f t="shared" si="84"/>
        <v>10.455</v>
      </c>
      <c r="AA12" s="28">
        <f t="shared" si="85"/>
        <v>10.455</v>
      </c>
      <c r="AB12" s="28">
        <f t="shared" si="86"/>
        <v>10.455</v>
      </c>
      <c r="AC12" s="28">
        <v>10.582000000000001</v>
      </c>
      <c r="AD12" s="28">
        <f t="shared" si="87"/>
        <v>10.582000000000001</v>
      </c>
      <c r="AE12" s="28">
        <f t="shared" si="88"/>
        <v>10.582000000000001</v>
      </c>
      <c r="AF12" s="28">
        <f t="shared" si="89"/>
        <v>10.582000000000001</v>
      </c>
      <c r="AG12" s="28">
        <f t="shared" si="90"/>
        <v>10.582000000000001</v>
      </c>
      <c r="AH12" s="28">
        <f t="shared" si="91"/>
        <v>10.582000000000001</v>
      </c>
      <c r="AI12" s="28">
        <v>11.035</v>
      </c>
    </row>
    <row r="13" spans="2:35" x14ac:dyDescent="0.25">
      <c r="B13" s="110"/>
      <c r="C13" s="35">
        <v>6</v>
      </c>
      <c r="D13" s="28">
        <v>10.500999999999999</v>
      </c>
      <c r="E13" s="28">
        <f t="shared" si="63"/>
        <v>10.500999999999999</v>
      </c>
      <c r="F13" s="28">
        <f t="shared" si="64"/>
        <v>10.500999999999999</v>
      </c>
      <c r="G13" s="28">
        <f t="shared" si="65"/>
        <v>10.500999999999999</v>
      </c>
      <c r="H13" s="28">
        <f t="shared" si="66"/>
        <v>10.500999999999999</v>
      </c>
      <c r="I13" s="28">
        <f t="shared" si="67"/>
        <v>10.500999999999999</v>
      </c>
      <c r="J13" s="28">
        <f t="shared" si="68"/>
        <v>10.500999999999999</v>
      </c>
      <c r="K13" s="28">
        <f t="shared" si="69"/>
        <v>10.500999999999999</v>
      </c>
      <c r="L13" s="28">
        <f t="shared" si="70"/>
        <v>10.500999999999999</v>
      </c>
      <c r="M13" s="28">
        <f t="shared" si="71"/>
        <v>10.500999999999999</v>
      </c>
      <c r="N13" s="28">
        <f t="shared" si="72"/>
        <v>10.500999999999999</v>
      </c>
      <c r="O13" s="28">
        <f t="shared" si="73"/>
        <v>10.500999999999999</v>
      </c>
      <c r="P13" s="28">
        <f t="shared" si="74"/>
        <v>10.500999999999999</v>
      </c>
      <c r="Q13" s="28">
        <f t="shared" si="75"/>
        <v>10.500999999999999</v>
      </c>
      <c r="R13" s="28">
        <f t="shared" si="76"/>
        <v>10.500999999999999</v>
      </c>
      <c r="S13" s="28">
        <f t="shared" si="77"/>
        <v>10.500999999999999</v>
      </c>
      <c r="T13" s="28">
        <f t="shared" si="78"/>
        <v>10.500999999999999</v>
      </c>
      <c r="U13" s="28">
        <f t="shared" si="79"/>
        <v>10.500999999999999</v>
      </c>
      <c r="V13" s="28">
        <f t="shared" si="80"/>
        <v>10.500999999999999</v>
      </c>
      <c r="W13" s="28">
        <f t="shared" si="81"/>
        <v>10.500999999999999</v>
      </c>
      <c r="X13" s="28">
        <f t="shared" si="82"/>
        <v>10.500999999999999</v>
      </c>
      <c r="Y13" s="28">
        <f t="shared" si="83"/>
        <v>10.500999999999999</v>
      </c>
      <c r="Z13" s="28">
        <f t="shared" si="84"/>
        <v>10.500999999999999</v>
      </c>
      <c r="AA13" s="28">
        <f t="shared" si="85"/>
        <v>10.500999999999999</v>
      </c>
      <c r="AB13" s="28">
        <f t="shared" si="86"/>
        <v>10.500999999999999</v>
      </c>
      <c r="AC13" s="28">
        <v>10.598000000000001</v>
      </c>
      <c r="AD13" s="28">
        <f t="shared" si="87"/>
        <v>10.598000000000001</v>
      </c>
      <c r="AE13" s="28">
        <f t="shared" si="88"/>
        <v>10.598000000000001</v>
      </c>
      <c r="AF13" s="28">
        <f t="shared" si="89"/>
        <v>10.598000000000001</v>
      </c>
      <c r="AG13" s="28">
        <f t="shared" si="90"/>
        <v>10.598000000000001</v>
      </c>
      <c r="AH13" s="28">
        <f t="shared" si="91"/>
        <v>10.598000000000001</v>
      </c>
      <c r="AI13" s="28">
        <v>11.061999999999999</v>
      </c>
    </row>
    <row r="14" spans="2:35" x14ac:dyDescent="0.25">
      <c r="B14" s="110"/>
      <c r="C14" s="35">
        <v>7</v>
      </c>
      <c r="D14" s="28">
        <v>10.503</v>
      </c>
      <c r="E14" s="28">
        <f t="shared" si="63"/>
        <v>10.503</v>
      </c>
      <c r="F14" s="28">
        <f t="shared" si="64"/>
        <v>10.503</v>
      </c>
      <c r="G14" s="28">
        <f t="shared" si="65"/>
        <v>10.503</v>
      </c>
      <c r="H14" s="28">
        <f t="shared" si="66"/>
        <v>10.503</v>
      </c>
      <c r="I14" s="28">
        <f t="shared" si="67"/>
        <v>10.503</v>
      </c>
      <c r="J14" s="28">
        <f t="shared" si="68"/>
        <v>10.503</v>
      </c>
      <c r="K14" s="28">
        <f t="shared" si="69"/>
        <v>10.503</v>
      </c>
      <c r="L14" s="28">
        <f t="shared" si="70"/>
        <v>10.503</v>
      </c>
      <c r="M14" s="28">
        <f t="shared" si="71"/>
        <v>10.503</v>
      </c>
      <c r="N14" s="28">
        <f t="shared" si="72"/>
        <v>10.503</v>
      </c>
      <c r="O14" s="28">
        <f t="shared" si="73"/>
        <v>10.503</v>
      </c>
      <c r="P14" s="28">
        <f t="shared" si="74"/>
        <v>10.503</v>
      </c>
      <c r="Q14" s="28">
        <f t="shared" si="75"/>
        <v>10.503</v>
      </c>
      <c r="R14" s="28">
        <f t="shared" si="76"/>
        <v>10.503</v>
      </c>
      <c r="S14" s="28">
        <f t="shared" si="77"/>
        <v>10.503</v>
      </c>
      <c r="T14" s="28">
        <f t="shared" si="78"/>
        <v>10.503</v>
      </c>
      <c r="U14" s="28">
        <f t="shared" si="79"/>
        <v>10.503</v>
      </c>
      <c r="V14" s="28">
        <f t="shared" si="80"/>
        <v>10.503</v>
      </c>
      <c r="W14" s="28">
        <f t="shared" si="81"/>
        <v>10.503</v>
      </c>
      <c r="X14" s="28">
        <f t="shared" si="82"/>
        <v>10.503</v>
      </c>
      <c r="Y14" s="28">
        <f t="shared" si="83"/>
        <v>10.503</v>
      </c>
      <c r="Z14" s="28">
        <f t="shared" si="84"/>
        <v>10.503</v>
      </c>
      <c r="AA14" s="28">
        <f t="shared" si="85"/>
        <v>10.503</v>
      </c>
      <c r="AB14" s="28">
        <f t="shared" si="86"/>
        <v>10.503</v>
      </c>
      <c r="AC14" s="28">
        <v>10.597</v>
      </c>
      <c r="AD14" s="28">
        <f t="shared" si="87"/>
        <v>10.597</v>
      </c>
      <c r="AE14" s="28">
        <f t="shared" si="88"/>
        <v>10.597</v>
      </c>
      <c r="AF14" s="28">
        <f t="shared" si="89"/>
        <v>10.597</v>
      </c>
      <c r="AG14" s="28">
        <f t="shared" si="90"/>
        <v>10.597</v>
      </c>
      <c r="AH14" s="28">
        <f t="shared" si="91"/>
        <v>10.597</v>
      </c>
      <c r="AI14" s="28">
        <v>11.097</v>
      </c>
    </row>
    <row r="15" spans="2:35" x14ac:dyDescent="0.25">
      <c r="B15" s="110"/>
      <c r="C15" s="35">
        <v>8</v>
      </c>
      <c r="D15" s="28">
        <v>10.512</v>
      </c>
      <c r="E15" s="28">
        <f t="shared" si="63"/>
        <v>10.512</v>
      </c>
      <c r="F15" s="28">
        <f t="shared" si="64"/>
        <v>10.512</v>
      </c>
      <c r="G15" s="28">
        <f t="shared" si="65"/>
        <v>10.512</v>
      </c>
      <c r="H15" s="28">
        <f t="shared" si="66"/>
        <v>10.512</v>
      </c>
      <c r="I15" s="28">
        <f t="shared" si="67"/>
        <v>10.512</v>
      </c>
      <c r="J15" s="28">
        <f t="shared" si="68"/>
        <v>10.512</v>
      </c>
      <c r="K15" s="28">
        <f t="shared" si="69"/>
        <v>10.512</v>
      </c>
      <c r="L15" s="28">
        <f t="shared" si="70"/>
        <v>10.512</v>
      </c>
      <c r="M15" s="28">
        <f t="shared" si="71"/>
        <v>10.512</v>
      </c>
      <c r="N15" s="28">
        <f t="shared" si="72"/>
        <v>10.512</v>
      </c>
      <c r="O15" s="28">
        <f t="shared" si="73"/>
        <v>10.512</v>
      </c>
      <c r="P15" s="28">
        <f t="shared" si="74"/>
        <v>10.512</v>
      </c>
      <c r="Q15" s="28">
        <f t="shared" si="75"/>
        <v>10.512</v>
      </c>
      <c r="R15" s="28">
        <f t="shared" si="76"/>
        <v>10.512</v>
      </c>
      <c r="S15" s="28">
        <f t="shared" si="77"/>
        <v>10.512</v>
      </c>
      <c r="T15" s="28">
        <f t="shared" si="78"/>
        <v>10.512</v>
      </c>
      <c r="U15" s="28">
        <f t="shared" si="79"/>
        <v>10.512</v>
      </c>
      <c r="V15" s="28">
        <f t="shared" si="80"/>
        <v>10.512</v>
      </c>
      <c r="W15" s="28">
        <f t="shared" si="81"/>
        <v>10.512</v>
      </c>
      <c r="X15" s="28">
        <f t="shared" si="82"/>
        <v>10.512</v>
      </c>
      <c r="Y15" s="28">
        <f t="shared" si="83"/>
        <v>10.512</v>
      </c>
      <c r="Z15" s="28">
        <f t="shared" si="84"/>
        <v>10.512</v>
      </c>
      <c r="AA15" s="28">
        <f t="shared" si="85"/>
        <v>10.512</v>
      </c>
      <c r="AB15" s="28">
        <f t="shared" si="86"/>
        <v>10.512</v>
      </c>
      <c r="AC15" s="28">
        <v>10.57</v>
      </c>
      <c r="AD15" s="28">
        <f t="shared" si="87"/>
        <v>10.57</v>
      </c>
      <c r="AE15" s="28">
        <f t="shared" si="88"/>
        <v>10.57</v>
      </c>
      <c r="AF15" s="28">
        <f t="shared" si="89"/>
        <v>10.57</v>
      </c>
      <c r="AG15" s="28">
        <f t="shared" si="90"/>
        <v>10.57</v>
      </c>
      <c r="AH15" s="28">
        <f t="shared" si="91"/>
        <v>10.57</v>
      </c>
      <c r="AI15" s="28">
        <v>11.1</v>
      </c>
    </row>
    <row r="16" spans="2:35" x14ac:dyDescent="0.25">
      <c r="B16" s="110"/>
      <c r="C16" s="35">
        <v>9</v>
      </c>
      <c r="D16" s="28">
        <v>10.513</v>
      </c>
      <c r="E16" s="28">
        <f t="shared" si="63"/>
        <v>10.513</v>
      </c>
      <c r="F16" s="28">
        <f t="shared" si="64"/>
        <v>10.513</v>
      </c>
      <c r="G16" s="28">
        <f t="shared" si="65"/>
        <v>10.513</v>
      </c>
      <c r="H16" s="28">
        <f t="shared" si="66"/>
        <v>10.513</v>
      </c>
      <c r="I16" s="28">
        <f t="shared" si="67"/>
        <v>10.513</v>
      </c>
      <c r="J16" s="28">
        <f t="shared" si="68"/>
        <v>10.513</v>
      </c>
      <c r="K16" s="28">
        <f t="shared" si="69"/>
        <v>10.513</v>
      </c>
      <c r="L16" s="28">
        <f t="shared" si="70"/>
        <v>10.513</v>
      </c>
      <c r="M16" s="28">
        <f t="shared" si="71"/>
        <v>10.513</v>
      </c>
      <c r="N16" s="28">
        <f t="shared" si="72"/>
        <v>10.513</v>
      </c>
      <c r="O16" s="28">
        <f t="shared" si="73"/>
        <v>10.513</v>
      </c>
      <c r="P16" s="28">
        <f t="shared" si="74"/>
        <v>10.513</v>
      </c>
      <c r="Q16" s="28">
        <f t="shared" si="75"/>
        <v>10.513</v>
      </c>
      <c r="R16" s="28">
        <f t="shared" si="76"/>
        <v>10.513</v>
      </c>
      <c r="S16" s="28">
        <f t="shared" si="77"/>
        <v>10.513</v>
      </c>
      <c r="T16" s="28">
        <f t="shared" si="78"/>
        <v>10.513</v>
      </c>
      <c r="U16" s="28">
        <f t="shared" si="79"/>
        <v>10.513</v>
      </c>
      <c r="V16" s="28">
        <f t="shared" si="80"/>
        <v>10.513</v>
      </c>
      <c r="W16" s="28">
        <f t="shared" si="81"/>
        <v>10.513</v>
      </c>
      <c r="X16" s="28">
        <f t="shared" si="82"/>
        <v>10.513</v>
      </c>
      <c r="Y16" s="28">
        <f t="shared" si="83"/>
        <v>10.513</v>
      </c>
      <c r="Z16" s="28">
        <f t="shared" si="84"/>
        <v>10.513</v>
      </c>
      <c r="AA16" s="28">
        <f t="shared" si="85"/>
        <v>10.513</v>
      </c>
      <c r="AB16" s="28">
        <f t="shared" si="86"/>
        <v>10.513</v>
      </c>
      <c r="AC16" s="28">
        <v>10.586</v>
      </c>
      <c r="AD16" s="28">
        <f t="shared" si="87"/>
        <v>10.586</v>
      </c>
      <c r="AE16" s="28">
        <f t="shared" si="88"/>
        <v>10.586</v>
      </c>
      <c r="AF16" s="28">
        <f t="shared" si="89"/>
        <v>10.586</v>
      </c>
      <c r="AG16" s="28">
        <f t="shared" si="90"/>
        <v>10.586</v>
      </c>
      <c r="AH16" s="28">
        <f t="shared" si="91"/>
        <v>10.586</v>
      </c>
      <c r="AI16" s="28">
        <v>11.14</v>
      </c>
    </row>
    <row r="17" spans="2:35" x14ac:dyDescent="0.25">
      <c r="B17" s="110"/>
      <c r="C17" s="35">
        <v>10</v>
      </c>
      <c r="D17" s="28">
        <v>10.512</v>
      </c>
      <c r="E17" s="28">
        <f t="shared" si="63"/>
        <v>10.512</v>
      </c>
      <c r="F17" s="28">
        <f t="shared" si="64"/>
        <v>10.512</v>
      </c>
      <c r="G17" s="28">
        <f t="shared" si="65"/>
        <v>10.512</v>
      </c>
      <c r="H17" s="28">
        <f t="shared" si="66"/>
        <v>10.512</v>
      </c>
      <c r="I17" s="28">
        <f t="shared" si="67"/>
        <v>10.512</v>
      </c>
      <c r="J17" s="28">
        <f t="shared" si="68"/>
        <v>10.512</v>
      </c>
      <c r="K17" s="28">
        <f t="shared" si="69"/>
        <v>10.512</v>
      </c>
      <c r="L17" s="28">
        <f t="shared" si="70"/>
        <v>10.512</v>
      </c>
      <c r="M17" s="28">
        <f t="shared" si="71"/>
        <v>10.512</v>
      </c>
      <c r="N17" s="28">
        <f t="shared" si="72"/>
        <v>10.512</v>
      </c>
      <c r="O17" s="28">
        <f t="shared" si="73"/>
        <v>10.512</v>
      </c>
      <c r="P17" s="28">
        <f t="shared" si="74"/>
        <v>10.512</v>
      </c>
      <c r="Q17" s="28">
        <f t="shared" si="75"/>
        <v>10.512</v>
      </c>
      <c r="R17" s="28">
        <f t="shared" si="76"/>
        <v>10.512</v>
      </c>
      <c r="S17" s="28">
        <f t="shared" si="77"/>
        <v>10.512</v>
      </c>
      <c r="T17" s="28">
        <f t="shared" si="78"/>
        <v>10.512</v>
      </c>
      <c r="U17" s="28">
        <f t="shared" si="79"/>
        <v>10.512</v>
      </c>
      <c r="V17" s="28">
        <f t="shared" si="80"/>
        <v>10.512</v>
      </c>
      <c r="W17" s="28">
        <f t="shared" si="81"/>
        <v>10.512</v>
      </c>
      <c r="X17" s="28">
        <f t="shared" si="82"/>
        <v>10.512</v>
      </c>
      <c r="Y17" s="28">
        <f t="shared" si="83"/>
        <v>10.512</v>
      </c>
      <c r="Z17" s="28">
        <f t="shared" si="84"/>
        <v>10.512</v>
      </c>
      <c r="AA17" s="28">
        <f t="shared" si="85"/>
        <v>10.512</v>
      </c>
      <c r="AB17" s="28">
        <f t="shared" si="86"/>
        <v>10.512</v>
      </c>
      <c r="AC17" s="28">
        <v>10.6</v>
      </c>
      <c r="AD17" s="28">
        <f t="shared" si="87"/>
        <v>10.6</v>
      </c>
      <c r="AE17" s="28">
        <f t="shared" si="88"/>
        <v>10.6</v>
      </c>
      <c r="AF17" s="28">
        <f t="shared" si="89"/>
        <v>10.6</v>
      </c>
      <c r="AG17" s="28">
        <f t="shared" si="90"/>
        <v>10.6</v>
      </c>
      <c r="AH17" s="28">
        <f t="shared" si="91"/>
        <v>10.6</v>
      </c>
      <c r="AI17" s="28">
        <v>11.113</v>
      </c>
    </row>
    <row r="18" spans="2:35" x14ac:dyDescent="0.25">
      <c r="B18" s="110"/>
      <c r="C18" s="35">
        <v>11</v>
      </c>
      <c r="D18" s="28">
        <v>10.516</v>
      </c>
      <c r="E18" s="28">
        <f t="shared" si="63"/>
        <v>10.516</v>
      </c>
      <c r="F18" s="28">
        <f t="shared" si="64"/>
        <v>10.516</v>
      </c>
      <c r="G18" s="28">
        <f t="shared" si="65"/>
        <v>10.516</v>
      </c>
      <c r="H18" s="28">
        <f t="shared" si="66"/>
        <v>10.516</v>
      </c>
      <c r="I18" s="28">
        <f t="shared" si="67"/>
        <v>10.516</v>
      </c>
      <c r="J18" s="28">
        <f t="shared" si="68"/>
        <v>10.516</v>
      </c>
      <c r="K18" s="28">
        <f t="shared" si="69"/>
        <v>10.516</v>
      </c>
      <c r="L18" s="28">
        <f t="shared" si="70"/>
        <v>10.516</v>
      </c>
      <c r="M18" s="28">
        <f t="shared" si="71"/>
        <v>10.516</v>
      </c>
      <c r="N18" s="28">
        <f t="shared" si="72"/>
        <v>10.516</v>
      </c>
      <c r="O18" s="28">
        <f t="shared" si="73"/>
        <v>10.516</v>
      </c>
      <c r="P18" s="28">
        <f t="shared" si="74"/>
        <v>10.516</v>
      </c>
      <c r="Q18" s="28">
        <f t="shared" si="75"/>
        <v>10.516</v>
      </c>
      <c r="R18" s="28">
        <f t="shared" si="76"/>
        <v>10.516</v>
      </c>
      <c r="S18" s="28">
        <f t="shared" si="77"/>
        <v>10.516</v>
      </c>
      <c r="T18" s="28">
        <f t="shared" si="78"/>
        <v>10.516</v>
      </c>
      <c r="U18" s="28">
        <f t="shared" si="79"/>
        <v>10.516</v>
      </c>
      <c r="V18" s="28">
        <f t="shared" si="80"/>
        <v>10.516</v>
      </c>
      <c r="W18" s="28">
        <f t="shared" si="81"/>
        <v>10.516</v>
      </c>
      <c r="X18" s="28">
        <f t="shared" si="82"/>
        <v>10.516</v>
      </c>
      <c r="Y18" s="28">
        <f t="shared" si="83"/>
        <v>10.516</v>
      </c>
      <c r="Z18" s="28">
        <f t="shared" si="84"/>
        <v>10.516</v>
      </c>
      <c r="AA18" s="28">
        <f t="shared" si="85"/>
        <v>10.516</v>
      </c>
      <c r="AB18" s="28">
        <f t="shared" si="86"/>
        <v>10.516</v>
      </c>
      <c r="AC18" s="28">
        <v>10.592000000000001</v>
      </c>
      <c r="AD18" s="28">
        <f t="shared" si="87"/>
        <v>10.592000000000001</v>
      </c>
      <c r="AE18" s="28">
        <f t="shared" si="88"/>
        <v>10.592000000000001</v>
      </c>
      <c r="AF18" s="28">
        <f t="shared" si="89"/>
        <v>10.592000000000001</v>
      </c>
      <c r="AG18" s="28">
        <f t="shared" si="90"/>
        <v>10.592000000000001</v>
      </c>
      <c r="AH18" s="28">
        <f t="shared" si="91"/>
        <v>10.592000000000001</v>
      </c>
      <c r="AI18" s="28">
        <v>11.115</v>
      </c>
    </row>
    <row r="19" spans="2:35" x14ac:dyDescent="0.25">
      <c r="B19" s="110"/>
      <c r="C19" s="35">
        <v>12</v>
      </c>
      <c r="D19" s="28">
        <v>10.519</v>
      </c>
      <c r="E19" s="28">
        <f t="shared" si="63"/>
        <v>10.519</v>
      </c>
      <c r="F19" s="28">
        <f t="shared" si="64"/>
        <v>10.519</v>
      </c>
      <c r="G19" s="28">
        <f t="shared" si="65"/>
        <v>10.519</v>
      </c>
      <c r="H19" s="28">
        <f t="shared" si="66"/>
        <v>10.519</v>
      </c>
      <c r="I19" s="28">
        <f t="shared" si="67"/>
        <v>10.519</v>
      </c>
      <c r="J19" s="28">
        <f t="shared" si="68"/>
        <v>10.519</v>
      </c>
      <c r="K19" s="28">
        <f t="shared" si="69"/>
        <v>10.519</v>
      </c>
      <c r="L19" s="28">
        <f t="shared" si="70"/>
        <v>10.519</v>
      </c>
      <c r="M19" s="28">
        <f t="shared" si="71"/>
        <v>10.519</v>
      </c>
      <c r="N19" s="28">
        <f t="shared" si="72"/>
        <v>10.519</v>
      </c>
      <c r="O19" s="28">
        <f t="shared" si="73"/>
        <v>10.519</v>
      </c>
      <c r="P19" s="28">
        <f t="shared" si="74"/>
        <v>10.519</v>
      </c>
      <c r="Q19" s="28">
        <f t="shared" si="75"/>
        <v>10.519</v>
      </c>
      <c r="R19" s="28">
        <f t="shared" si="76"/>
        <v>10.519</v>
      </c>
      <c r="S19" s="28">
        <f t="shared" si="77"/>
        <v>10.519</v>
      </c>
      <c r="T19" s="28">
        <f t="shared" si="78"/>
        <v>10.519</v>
      </c>
      <c r="U19" s="28">
        <f t="shared" si="79"/>
        <v>10.519</v>
      </c>
      <c r="V19" s="28">
        <f t="shared" si="80"/>
        <v>10.519</v>
      </c>
      <c r="W19" s="28">
        <f t="shared" si="81"/>
        <v>10.519</v>
      </c>
      <c r="X19" s="28">
        <f t="shared" si="82"/>
        <v>10.519</v>
      </c>
      <c r="Y19" s="28">
        <f t="shared" si="83"/>
        <v>10.519</v>
      </c>
      <c r="Z19" s="28">
        <f t="shared" si="84"/>
        <v>10.519</v>
      </c>
      <c r="AA19" s="28">
        <f t="shared" si="85"/>
        <v>10.519</v>
      </c>
      <c r="AB19" s="28">
        <f t="shared" si="86"/>
        <v>10.519</v>
      </c>
      <c r="AC19" s="28">
        <v>10.606999999999999</v>
      </c>
      <c r="AD19" s="28">
        <f t="shared" si="87"/>
        <v>10.606999999999999</v>
      </c>
      <c r="AE19" s="28">
        <f t="shared" si="88"/>
        <v>10.606999999999999</v>
      </c>
      <c r="AF19" s="28">
        <f t="shared" si="89"/>
        <v>10.606999999999999</v>
      </c>
      <c r="AG19" s="28">
        <f t="shared" si="90"/>
        <v>10.606999999999999</v>
      </c>
      <c r="AH19" s="28">
        <f t="shared" si="91"/>
        <v>10.606999999999999</v>
      </c>
      <c r="AI19" s="28">
        <v>11.128</v>
      </c>
    </row>
    <row r="20" spans="2:35" x14ac:dyDescent="0.25">
      <c r="B20" s="110"/>
      <c r="C20" s="35">
        <v>13</v>
      </c>
      <c r="D20" s="28">
        <v>10.526</v>
      </c>
      <c r="E20" s="28">
        <f t="shared" si="63"/>
        <v>10.526</v>
      </c>
      <c r="F20" s="28">
        <f t="shared" si="64"/>
        <v>10.526</v>
      </c>
      <c r="G20" s="28">
        <f t="shared" si="65"/>
        <v>10.526</v>
      </c>
      <c r="H20" s="28">
        <f t="shared" si="66"/>
        <v>10.526</v>
      </c>
      <c r="I20" s="28">
        <f t="shared" si="67"/>
        <v>10.526</v>
      </c>
      <c r="J20" s="28">
        <f t="shared" si="68"/>
        <v>10.526</v>
      </c>
      <c r="K20" s="28">
        <f t="shared" si="69"/>
        <v>10.526</v>
      </c>
      <c r="L20" s="28">
        <f t="shared" si="70"/>
        <v>10.526</v>
      </c>
      <c r="M20" s="28">
        <f t="shared" si="71"/>
        <v>10.526</v>
      </c>
      <c r="N20" s="28">
        <f t="shared" si="72"/>
        <v>10.526</v>
      </c>
      <c r="O20" s="28">
        <f t="shared" si="73"/>
        <v>10.526</v>
      </c>
      <c r="P20" s="28">
        <f t="shared" si="74"/>
        <v>10.526</v>
      </c>
      <c r="Q20" s="28">
        <f t="shared" si="75"/>
        <v>10.526</v>
      </c>
      <c r="R20" s="28">
        <f t="shared" si="76"/>
        <v>10.526</v>
      </c>
      <c r="S20" s="28">
        <f t="shared" si="77"/>
        <v>10.526</v>
      </c>
      <c r="T20" s="28">
        <f t="shared" si="78"/>
        <v>10.526</v>
      </c>
      <c r="U20" s="28">
        <f t="shared" si="79"/>
        <v>10.526</v>
      </c>
      <c r="V20" s="28">
        <f t="shared" si="80"/>
        <v>10.526</v>
      </c>
      <c r="W20" s="28">
        <f t="shared" si="81"/>
        <v>10.526</v>
      </c>
      <c r="X20" s="28">
        <f t="shared" si="82"/>
        <v>10.526</v>
      </c>
      <c r="Y20" s="28">
        <f t="shared" si="83"/>
        <v>10.526</v>
      </c>
      <c r="Z20" s="28">
        <f t="shared" si="84"/>
        <v>10.526</v>
      </c>
      <c r="AA20" s="28">
        <f t="shared" si="85"/>
        <v>10.526</v>
      </c>
      <c r="AB20" s="28">
        <f t="shared" si="86"/>
        <v>10.526</v>
      </c>
      <c r="AC20" s="28">
        <v>10.62</v>
      </c>
      <c r="AD20" s="28">
        <f t="shared" si="87"/>
        <v>10.62</v>
      </c>
      <c r="AE20" s="28">
        <f t="shared" si="88"/>
        <v>10.62</v>
      </c>
      <c r="AF20" s="28">
        <f t="shared" si="89"/>
        <v>10.62</v>
      </c>
      <c r="AG20" s="28">
        <f t="shared" si="90"/>
        <v>10.62</v>
      </c>
      <c r="AH20" s="28">
        <f t="shared" si="91"/>
        <v>10.62</v>
      </c>
      <c r="AI20" s="28">
        <v>11.138999999999999</v>
      </c>
    </row>
    <row r="21" spans="2:35" x14ac:dyDescent="0.25">
      <c r="B21" s="110"/>
      <c r="C21" s="35">
        <v>14</v>
      </c>
      <c r="D21" s="28">
        <v>10.544</v>
      </c>
      <c r="E21" s="28">
        <f t="shared" si="63"/>
        <v>10.544</v>
      </c>
      <c r="F21" s="28">
        <f t="shared" si="64"/>
        <v>10.544</v>
      </c>
      <c r="G21" s="28">
        <f t="shared" si="65"/>
        <v>10.544</v>
      </c>
      <c r="H21" s="28">
        <f t="shared" si="66"/>
        <v>10.544</v>
      </c>
      <c r="I21" s="28">
        <f t="shared" si="67"/>
        <v>10.544</v>
      </c>
      <c r="J21" s="28">
        <f t="shared" si="68"/>
        <v>10.544</v>
      </c>
      <c r="K21" s="28">
        <f t="shared" si="69"/>
        <v>10.544</v>
      </c>
      <c r="L21" s="28">
        <f t="shared" si="70"/>
        <v>10.544</v>
      </c>
      <c r="M21" s="28">
        <f t="shared" si="71"/>
        <v>10.544</v>
      </c>
      <c r="N21" s="28">
        <f t="shared" si="72"/>
        <v>10.544</v>
      </c>
      <c r="O21" s="28">
        <f t="shared" si="73"/>
        <v>10.544</v>
      </c>
      <c r="P21" s="28">
        <f t="shared" si="74"/>
        <v>10.544</v>
      </c>
      <c r="Q21" s="28">
        <f t="shared" si="75"/>
        <v>10.544</v>
      </c>
      <c r="R21" s="28">
        <f t="shared" si="76"/>
        <v>10.544</v>
      </c>
      <c r="S21" s="28">
        <f t="shared" si="77"/>
        <v>10.544</v>
      </c>
      <c r="T21" s="28">
        <f t="shared" si="78"/>
        <v>10.544</v>
      </c>
      <c r="U21" s="28">
        <f t="shared" si="79"/>
        <v>10.544</v>
      </c>
      <c r="V21" s="28">
        <f t="shared" si="80"/>
        <v>10.544</v>
      </c>
      <c r="W21" s="28">
        <f t="shared" si="81"/>
        <v>10.544</v>
      </c>
      <c r="X21" s="28">
        <f t="shared" si="82"/>
        <v>10.544</v>
      </c>
      <c r="Y21" s="28">
        <f t="shared" si="83"/>
        <v>10.544</v>
      </c>
      <c r="Z21" s="28">
        <f t="shared" si="84"/>
        <v>10.544</v>
      </c>
      <c r="AA21" s="28">
        <f t="shared" si="85"/>
        <v>10.544</v>
      </c>
      <c r="AB21" s="28">
        <f t="shared" si="86"/>
        <v>10.544</v>
      </c>
      <c r="AC21" s="28">
        <v>10.628</v>
      </c>
      <c r="AD21" s="28">
        <f t="shared" si="87"/>
        <v>10.628</v>
      </c>
      <c r="AE21" s="28">
        <f t="shared" si="88"/>
        <v>10.628</v>
      </c>
      <c r="AF21" s="28">
        <f t="shared" si="89"/>
        <v>10.628</v>
      </c>
      <c r="AG21" s="28">
        <f t="shared" si="90"/>
        <v>10.628</v>
      </c>
      <c r="AH21" s="28">
        <f t="shared" si="91"/>
        <v>10.628</v>
      </c>
      <c r="AI21" s="28">
        <v>11.144</v>
      </c>
    </row>
    <row r="22" spans="2:35" x14ac:dyDescent="0.25">
      <c r="B22" s="110"/>
      <c r="C22" s="35">
        <v>15</v>
      </c>
      <c r="D22" s="28">
        <v>10.542</v>
      </c>
      <c r="E22" s="28">
        <f t="shared" si="63"/>
        <v>10.542</v>
      </c>
      <c r="F22" s="28">
        <f t="shared" si="64"/>
        <v>10.542</v>
      </c>
      <c r="G22" s="28">
        <f t="shared" si="65"/>
        <v>10.542</v>
      </c>
      <c r="H22" s="28">
        <f t="shared" si="66"/>
        <v>10.542</v>
      </c>
      <c r="I22" s="28">
        <f t="shared" si="67"/>
        <v>10.542</v>
      </c>
      <c r="J22" s="28">
        <f t="shared" si="68"/>
        <v>10.542</v>
      </c>
      <c r="K22" s="28">
        <f t="shared" si="69"/>
        <v>10.542</v>
      </c>
      <c r="L22" s="28">
        <f t="shared" si="70"/>
        <v>10.542</v>
      </c>
      <c r="M22" s="28">
        <f t="shared" si="71"/>
        <v>10.542</v>
      </c>
      <c r="N22" s="28">
        <f t="shared" si="72"/>
        <v>10.542</v>
      </c>
      <c r="O22" s="28">
        <f t="shared" si="73"/>
        <v>10.542</v>
      </c>
      <c r="P22" s="28">
        <f t="shared" si="74"/>
        <v>10.542</v>
      </c>
      <c r="Q22" s="28">
        <f t="shared" si="75"/>
        <v>10.542</v>
      </c>
      <c r="R22" s="28">
        <f t="shared" si="76"/>
        <v>10.542</v>
      </c>
      <c r="S22" s="28">
        <f t="shared" si="77"/>
        <v>10.542</v>
      </c>
      <c r="T22" s="28">
        <f t="shared" si="78"/>
        <v>10.542</v>
      </c>
      <c r="U22" s="28">
        <f t="shared" si="79"/>
        <v>10.542</v>
      </c>
      <c r="V22" s="28">
        <f t="shared" si="80"/>
        <v>10.542</v>
      </c>
      <c r="W22" s="28">
        <f t="shared" si="81"/>
        <v>10.542</v>
      </c>
      <c r="X22" s="28">
        <f t="shared" si="82"/>
        <v>10.542</v>
      </c>
      <c r="Y22" s="28">
        <f t="shared" si="83"/>
        <v>10.542</v>
      </c>
      <c r="Z22" s="28">
        <f t="shared" si="84"/>
        <v>10.542</v>
      </c>
      <c r="AA22" s="28">
        <f t="shared" si="85"/>
        <v>10.542</v>
      </c>
      <c r="AB22" s="28">
        <f t="shared" si="86"/>
        <v>10.542</v>
      </c>
      <c r="AC22" s="28">
        <v>10.635999999999999</v>
      </c>
      <c r="AD22" s="28">
        <f t="shared" si="87"/>
        <v>10.635999999999999</v>
      </c>
      <c r="AE22" s="28">
        <f t="shared" si="88"/>
        <v>10.635999999999999</v>
      </c>
      <c r="AF22" s="28">
        <f t="shared" si="89"/>
        <v>10.635999999999999</v>
      </c>
      <c r="AG22" s="28">
        <f t="shared" si="90"/>
        <v>10.635999999999999</v>
      </c>
      <c r="AH22" s="28">
        <f t="shared" si="91"/>
        <v>10.635999999999999</v>
      </c>
      <c r="AI22" s="28">
        <v>11.244999999999999</v>
      </c>
    </row>
    <row r="23" spans="2:35" x14ac:dyDescent="0.25">
      <c r="B23" s="110"/>
      <c r="C23" s="35">
        <v>16</v>
      </c>
      <c r="D23" s="28">
        <v>10.478999999999999</v>
      </c>
      <c r="E23" s="28">
        <f t="shared" si="63"/>
        <v>10.478999999999999</v>
      </c>
      <c r="F23" s="28">
        <f t="shared" si="64"/>
        <v>10.478999999999999</v>
      </c>
      <c r="G23" s="28">
        <f t="shared" si="65"/>
        <v>10.478999999999999</v>
      </c>
      <c r="H23" s="28">
        <f t="shared" si="66"/>
        <v>10.478999999999999</v>
      </c>
      <c r="I23" s="28">
        <f t="shared" si="67"/>
        <v>10.478999999999999</v>
      </c>
      <c r="J23" s="28">
        <f t="shared" si="68"/>
        <v>10.478999999999999</v>
      </c>
      <c r="K23" s="28">
        <f t="shared" si="69"/>
        <v>10.478999999999999</v>
      </c>
      <c r="L23" s="28">
        <f t="shared" si="70"/>
        <v>10.478999999999999</v>
      </c>
      <c r="M23" s="28">
        <f t="shared" si="71"/>
        <v>10.478999999999999</v>
      </c>
      <c r="N23" s="28">
        <f t="shared" si="72"/>
        <v>10.478999999999999</v>
      </c>
      <c r="O23" s="28">
        <f t="shared" si="73"/>
        <v>10.478999999999999</v>
      </c>
      <c r="P23" s="28">
        <f t="shared" si="74"/>
        <v>10.478999999999999</v>
      </c>
      <c r="Q23" s="28">
        <f t="shared" si="75"/>
        <v>10.478999999999999</v>
      </c>
      <c r="R23" s="28">
        <f t="shared" si="76"/>
        <v>10.478999999999999</v>
      </c>
      <c r="S23" s="28">
        <f t="shared" si="77"/>
        <v>10.478999999999999</v>
      </c>
      <c r="T23" s="28">
        <f t="shared" si="78"/>
        <v>10.478999999999999</v>
      </c>
      <c r="U23" s="28">
        <f t="shared" si="79"/>
        <v>10.478999999999999</v>
      </c>
      <c r="V23" s="28">
        <f t="shared" si="80"/>
        <v>10.478999999999999</v>
      </c>
      <c r="W23" s="28">
        <f t="shared" si="81"/>
        <v>10.478999999999999</v>
      </c>
      <c r="X23" s="28">
        <f t="shared" si="82"/>
        <v>10.478999999999999</v>
      </c>
      <c r="Y23" s="28">
        <f t="shared" si="83"/>
        <v>10.478999999999999</v>
      </c>
      <c r="Z23" s="28">
        <f t="shared" si="84"/>
        <v>10.478999999999999</v>
      </c>
      <c r="AA23" s="28">
        <f t="shared" si="85"/>
        <v>10.478999999999999</v>
      </c>
      <c r="AB23" s="28">
        <f t="shared" si="86"/>
        <v>10.478999999999999</v>
      </c>
      <c r="AC23" s="28">
        <v>10.734999999999999</v>
      </c>
      <c r="AD23" s="28">
        <f t="shared" si="87"/>
        <v>10.734999999999999</v>
      </c>
      <c r="AE23" s="28">
        <f t="shared" si="88"/>
        <v>10.734999999999999</v>
      </c>
      <c r="AF23" s="28">
        <f t="shared" si="89"/>
        <v>10.734999999999999</v>
      </c>
      <c r="AG23" s="28">
        <f t="shared" si="90"/>
        <v>10.734999999999999</v>
      </c>
      <c r="AH23" s="28">
        <f t="shared" si="91"/>
        <v>10.734999999999999</v>
      </c>
      <c r="AI23" s="28">
        <v>11.082000000000001</v>
      </c>
    </row>
    <row r="24" spans="2:35" x14ac:dyDescent="0.25">
      <c r="B24" s="110"/>
      <c r="C24" s="35">
        <v>17</v>
      </c>
      <c r="D24" s="28">
        <v>10.538</v>
      </c>
      <c r="E24" s="28">
        <f t="shared" si="63"/>
        <v>10.538</v>
      </c>
      <c r="F24" s="28">
        <f t="shared" si="64"/>
        <v>10.538</v>
      </c>
      <c r="G24" s="28">
        <f t="shared" si="65"/>
        <v>10.538</v>
      </c>
      <c r="H24" s="28">
        <f t="shared" si="66"/>
        <v>10.538</v>
      </c>
      <c r="I24" s="28">
        <f t="shared" si="67"/>
        <v>10.538</v>
      </c>
      <c r="J24" s="28">
        <f t="shared" si="68"/>
        <v>10.538</v>
      </c>
      <c r="K24" s="28">
        <f t="shared" si="69"/>
        <v>10.538</v>
      </c>
      <c r="L24" s="28">
        <f t="shared" si="70"/>
        <v>10.538</v>
      </c>
      <c r="M24" s="28">
        <f t="shared" si="71"/>
        <v>10.538</v>
      </c>
      <c r="N24" s="28">
        <f t="shared" si="72"/>
        <v>10.538</v>
      </c>
      <c r="O24" s="28">
        <f t="shared" si="73"/>
        <v>10.538</v>
      </c>
      <c r="P24" s="28">
        <f t="shared" si="74"/>
        <v>10.538</v>
      </c>
      <c r="Q24" s="28">
        <f t="shared" si="75"/>
        <v>10.538</v>
      </c>
      <c r="R24" s="28">
        <f t="shared" si="76"/>
        <v>10.538</v>
      </c>
      <c r="S24" s="28">
        <f t="shared" si="77"/>
        <v>10.538</v>
      </c>
      <c r="T24" s="28">
        <f t="shared" si="78"/>
        <v>10.538</v>
      </c>
      <c r="U24" s="28">
        <f t="shared" si="79"/>
        <v>10.538</v>
      </c>
      <c r="V24" s="28">
        <f t="shared" si="80"/>
        <v>10.538</v>
      </c>
      <c r="W24" s="28">
        <f t="shared" si="81"/>
        <v>10.538</v>
      </c>
      <c r="X24" s="28">
        <f t="shared" si="82"/>
        <v>10.538</v>
      </c>
      <c r="Y24" s="28">
        <f t="shared" si="83"/>
        <v>10.538</v>
      </c>
      <c r="Z24" s="28">
        <f t="shared" si="84"/>
        <v>10.538</v>
      </c>
      <c r="AA24" s="28">
        <f t="shared" si="85"/>
        <v>10.538</v>
      </c>
      <c r="AB24" s="28">
        <f t="shared" si="86"/>
        <v>10.538</v>
      </c>
      <c r="AC24" s="28">
        <v>10.529</v>
      </c>
      <c r="AD24" s="28">
        <f t="shared" si="87"/>
        <v>10.529</v>
      </c>
      <c r="AE24" s="28">
        <f t="shared" si="88"/>
        <v>10.529</v>
      </c>
      <c r="AF24" s="28">
        <f t="shared" si="89"/>
        <v>10.529</v>
      </c>
      <c r="AG24" s="28">
        <f t="shared" si="90"/>
        <v>10.529</v>
      </c>
      <c r="AH24" s="28">
        <f t="shared" si="91"/>
        <v>10.529</v>
      </c>
      <c r="AI24" s="28">
        <v>11.016999999999999</v>
      </c>
    </row>
    <row r="25" spans="2:35" x14ac:dyDescent="0.25">
      <c r="B25" s="110"/>
      <c r="C25" s="35">
        <v>18</v>
      </c>
      <c r="D25" s="28">
        <v>10.548999999999999</v>
      </c>
      <c r="E25" s="28">
        <f t="shared" si="63"/>
        <v>10.548999999999999</v>
      </c>
      <c r="F25" s="28">
        <f t="shared" si="64"/>
        <v>10.548999999999999</v>
      </c>
      <c r="G25" s="28">
        <f t="shared" si="65"/>
        <v>10.548999999999999</v>
      </c>
      <c r="H25" s="28">
        <f t="shared" si="66"/>
        <v>10.548999999999999</v>
      </c>
      <c r="I25" s="28">
        <f t="shared" si="67"/>
        <v>10.548999999999999</v>
      </c>
      <c r="J25" s="28">
        <f t="shared" si="68"/>
        <v>10.548999999999999</v>
      </c>
      <c r="K25" s="28">
        <f t="shared" si="69"/>
        <v>10.548999999999999</v>
      </c>
      <c r="L25" s="28">
        <f t="shared" si="70"/>
        <v>10.548999999999999</v>
      </c>
      <c r="M25" s="28">
        <f t="shared" si="71"/>
        <v>10.548999999999999</v>
      </c>
      <c r="N25" s="28">
        <f t="shared" si="72"/>
        <v>10.548999999999999</v>
      </c>
      <c r="O25" s="28">
        <f t="shared" si="73"/>
        <v>10.548999999999999</v>
      </c>
      <c r="P25" s="28">
        <f t="shared" si="74"/>
        <v>10.548999999999999</v>
      </c>
      <c r="Q25" s="28">
        <f t="shared" si="75"/>
        <v>10.548999999999999</v>
      </c>
      <c r="R25" s="28">
        <f t="shared" si="76"/>
        <v>10.548999999999999</v>
      </c>
      <c r="S25" s="28">
        <f t="shared" si="77"/>
        <v>10.548999999999999</v>
      </c>
      <c r="T25" s="28">
        <f t="shared" si="78"/>
        <v>10.548999999999999</v>
      </c>
      <c r="U25" s="28">
        <f t="shared" si="79"/>
        <v>10.548999999999999</v>
      </c>
      <c r="V25" s="28">
        <f t="shared" si="80"/>
        <v>10.548999999999999</v>
      </c>
      <c r="W25" s="28">
        <f t="shared" si="81"/>
        <v>10.548999999999999</v>
      </c>
      <c r="X25" s="28">
        <f t="shared" si="82"/>
        <v>10.548999999999999</v>
      </c>
      <c r="Y25" s="28">
        <f t="shared" si="83"/>
        <v>10.548999999999999</v>
      </c>
      <c r="Z25" s="28">
        <f t="shared" si="84"/>
        <v>10.548999999999999</v>
      </c>
      <c r="AA25" s="28">
        <f t="shared" si="85"/>
        <v>10.548999999999999</v>
      </c>
      <c r="AB25" s="28">
        <f t="shared" si="86"/>
        <v>10.548999999999999</v>
      </c>
      <c r="AC25" s="28">
        <v>10.446999999999999</v>
      </c>
      <c r="AD25" s="28">
        <f t="shared" si="87"/>
        <v>10.446999999999999</v>
      </c>
      <c r="AE25" s="28">
        <f t="shared" si="88"/>
        <v>10.446999999999999</v>
      </c>
      <c r="AF25" s="28">
        <f t="shared" si="89"/>
        <v>10.446999999999999</v>
      </c>
      <c r="AG25" s="28">
        <f t="shared" si="90"/>
        <v>10.446999999999999</v>
      </c>
      <c r="AH25" s="28">
        <f t="shared" si="91"/>
        <v>10.446999999999999</v>
      </c>
      <c r="AI25" s="28">
        <v>11.028</v>
      </c>
    </row>
    <row r="26" spans="2:35" x14ac:dyDescent="0.25">
      <c r="B26" s="110"/>
      <c r="C26" s="35">
        <v>19</v>
      </c>
      <c r="D26" s="28">
        <v>10.566000000000001</v>
      </c>
      <c r="E26" s="28">
        <f t="shared" si="63"/>
        <v>10.566000000000001</v>
      </c>
      <c r="F26" s="28">
        <f t="shared" si="64"/>
        <v>10.566000000000001</v>
      </c>
      <c r="G26" s="28">
        <f t="shared" si="65"/>
        <v>10.566000000000001</v>
      </c>
      <c r="H26" s="28">
        <f t="shared" si="66"/>
        <v>10.566000000000001</v>
      </c>
      <c r="I26" s="28">
        <f t="shared" si="67"/>
        <v>10.566000000000001</v>
      </c>
      <c r="J26" s="28">
        <f t="shared" si="68"/>
        <v>10.566000000000001</v>
      </c>
      <c r="K26" s="28">
        <f t="shared" si="69"/>
        <v>10.566000000000001</v>
      </c>
      <c r="L26" s="28">
        <f t="shared" si="70"/>
        <v>10.566000000000001</v>
      </c>
      <c r="M26" s="28">
        <f t="shared" si="71"/>
        <v>10.566000000000001</v>
      </c>
      <c r="N26" s="28">
        <f t="shared" si="72"/>
        <v>10.566000000000001</v>
      </c>
      <c r="O26" s="28">
        <f t="shared" si="73"/>
        <v>10.566000000000001</v>
      </c>
      <c r="P26" s="28">
        <f t="shared" si="74"/>
        <v>10.566000000000001</v>
      </c>
      <c r="Q26" s="28">
        <f t="shared" si="75"/>
        <v>10.566000000000001</v>
      </c>
      <c r="R26" s="28">
        <f t="shared" si="76"/>
        <v>10.566000000000001</v>
      </c>
      <c r="S26" s="28">
        <f t="shared" si="77"/>
        <v>10.566000000000001</v>
      </c>
      <c r="T26" s="28">
        <f t="shared" si="78"/>
        <v>10.566000000000001</v>
      </c>
      <c r="U26" s="28">
        <f t="shared" si="79"/>
        <v>10.566000000000001</v>
      </c>
      <c r="V26" s="28">
        <f t="shared" si="80"/>
        <v>10.566000000000001</v>
      </c>
      <c r="W26" s="28">
        <f t="shared" si="81"/>
        <v>10.566000000000001</v>
      </c>
      <c r="X26" s="28">
        <f t="shared" si="82"/>
        <v>10.566000000000001</v>
      </c>
      <c r="Y26" s="28">
        <f t="shared" si="83"/>
        <v>10.566000000000001</v>
      </c>
      <c r="Z26" s="28">
        <f t="shared" si="84"/>
        <v>10.566000000000001</v>
      </c>
      <c r="AA26" s="28">
        <f t="shared" si="85"/>
        <v>10.566000000000001</v>
      </c>
      <c r="AB26" s="28">
        <f t="shared" si="86"/>
        <v>10.566000000000001</v>
      </c>
      <c r="AC26" s="28">
        <v>10.446</v>
      </c>
      <c r="AD26" s="28">
        <f t="shared" si="87"/>
        <v>10.446</v>
      </c>
      <c r="AE26" s="28">
        <f t="shared" si="88"/>
        <v>10.446</v>
      </c>
      <c r="AF26" s="28">
        <f t="shared" si="89"/>
        <v>10.446</v>
      </c>
      <c r="AG26" s="28">
        <f t="shared" si="90"/>
        <v>10.446</v>
      </c>
      <c r="AH26" s="28">
        <f t="shared" si="91"/>
        <v>10.446</v>
      </c>
      <c r="AI26" s="28">
        <v>11.071</v>
      </c>
    </row>
    <row r="27" spans="2:35" x14ac:dyDescent="0.25">
      <c r="B27" s="110"/>
      <c r="C27" s="35">
        <v>20</v>
      </c>
      <c r="D27" s="28">
        <v>10.555</v>
      </c>
      <c r="E27" s="28">
        <f t="shared" si="63"/>
        <v>10.555</v>
      </c>
      <c r="F27" s="28">
        <f t="shared" si="64"/>
        <v>10.555</v>
      </c>
      <c r="G27" s="28">
        <f t="shared" si="65"/>
        <v>10.555</v>
      </c>
      <c r="H27" s="28">
        <f t="shared" si="66"/>
        <v>10.555</v>
      </c>
      <c r="I27" s="28">
        <f t="shared" si="67"/>
        <v>10.555</v>
      </c>
      <c r="J27" s="28">
        <f t="shared" si="68"/>
        <v>10.555</v>
      </c>
      <c r="K27" s="28">
        <f t="shared" si="69"/>
        <v>10.555</v>
      </c>
      <c r="L27" s="28">
        <f t="shared" si="70"/>
        <v>10.555</v>
      </c>
      <c r="M27" s="28">
        <f t="shared" si="71"/>
        <v>10.555</v>
      </c>
      <c r="N27" s="28">
        <f t="shared" si="72"/>
        <v>10.555</v>
      </c>
      <c r="O27" s="28">
        <f t="shared" si="73"/>
        <v>10.555</v>
      </c>
      <c r="P27" s="28">
        <f t="shared" si="74"/>
        <v>10.555</v>
      </c>
      <c r="Q27" s="28">
        <f t="shared" si="75"/>
        <v>10.555</v>
      </c>
      <c r="R27" s="28">
        <f t="shared" si="76"/>
        <v>10.555</v>
      </c>
      <c r="S27" s="28">
        <f t="shared" si="77"/>
        <v>10.555</v>
      </c>
      <c r="T27" s="28">
        <f t="shared" si="78"/>
        <v>10.555</v>
      </c>
      <c r="U27" s="28">
        <f t="shared" si="79"/>
        <v>10.555</v>
      </c>
      <c r="V27" s="28">
        <f t="shared" si="80"/>
        <v>10.555</v>
      </c>
      <c r="W27" s="28">
        <f t="shared" si="81"/>
        <v>10.555</v>
      </c>
      <c r="X27" s="28">
        <f t="shared" si="82"/>
        <v>10.555</v>
      </c>
      <c r="Y27" s="28">
        <f t="shared" si="83"/>
        <v>10.555</v>
      </c>
      <c r="Z27" s="28">
        <f t="shared" si="84"/>
        <v>10.555</v>
      </c>
      <c r="AA27" s="28">
        <f t="shared" si="85"/>
        <v>10.555</v>
      </c>
      <c r="AB27" s="28">
        <f t="shared" si="86"/>
        <v>10.555</v>
      </c>
      <c r="AC27" s="28">
        <v>10.462</v>
      </c>
      <c r="AD27" s="28">
        <f t="shared" si="87"/>
        <v>10.462</v>
      </c>
      <c r="AE27" s="28">
        <f t="shared" si="88"/>
        <v>10.462</v>
      </c>
      <c r="AF27" s="28">
        <f t="shared" si="89"/>
        <v>10.462</v>
      </c>
      <c r="AG27" s="28">
        <f t="shared" si="90"/>
        <v>10.462</v>
      </c>
      <c r="AH27" s="28">
        <f t="shared" si="91"/>
        <v>10.462</v>
      </c>
      <c r="AI27" s="28">
        <v>11.052</v>
      </c>
    </row>
    <row r="28" spans="2:35" x14ac:dyDescent="0.25">
      <c r="B28" s="110"/>
      <c r="C28" s="35">
        <v>21</v>
      </c>
      <c r="D28" s="28">
        <v>10.565</v>
      </c>
      <c r="E28" s="28">
        <f t="shared" si="63"/>
        <v>10.565</v>
      </c>
      <c r="F28" s="28">
        <f t="shared" si="64"/>
        <v>10.565</v>
      </c>
      <c r="G28" s="28">
        <f t="shared" si="65"/>
        <v>10.565</v>
      </c>
      <c r="H28" s="28">
        <f t="shared" si="66"/>
        <v>10.565</v>
      </c>
      <c r="I28" s="28">
        <f t="shared" si="67"/>
        <v>10.565</v>
      </c>
      <c r="J28" s="28">
        <f t="shared" si="68"/>
        <v>10.565</v>
      </c>
      <c r="K28" s="28">
        <f t="shared" si="69"/>
        <v>10.565</v>
      </c>
      <c r="L28" s="28">
        <f t="shared" si="70"/>
        <v>10.565</v>
      </c>
      <c r="M28" s="28">
        <f t="shared" si="71"/>
        <v>10.565</v>
      </c>
      <c r="N28" s="28">
        <f t="shared" si="72"/>
        <v>10.565</v>
      </c>
      <c r="O28" s="28">
        <f t="shared" si="73"/>
        <v>10.565</v>
      </c>
      <c r="P28" s="28">
        <f t="shared" si="74"/>
        <v>10.565</v>
      </c>
      <c r="Q28" s="28">
        <f t="shared" si="75"/>
        <v>10.565</v>
      </c>
      <c r="R28" s="28">
        <f t="shared" si="76"/>
        <v>10.565</v>
      </c>
      <c r="S28" s="28">
        <f t="shared" si="77"/>
        <v>10.565</v>
      </c>
      <c r="T28" s="28">
        <f t="shared" si="78"/>
        <v>10.565</v>
      </c>
      <c r="U28" s="28">
        <f t="shared" si="79"/>
        <v>10.565</v>
      </c>
      <c r="V28" s="28">
        <f t="shared" si="80"/>
        <v>10.565</v>
      </c>
      <c r="W28" s="28">
        <f t="shared" si="81"/>
        <v>10.565</v>
      </c>
      <c r="X28" s="28">
        <f t="shared" si="82"/>
        <v>10.565</v>
      </c>
      <c r="Y28" s="28">
        <f t="shared" si="83"/>
        <v>10.565</v>
      </c>
      <c r="Z28" s="28">
        <f t="shared" si="84"/>
        <v>10.565</v>
      </c>
      <c r="AA28" s="28">
        <f t="shared" si="85"/>
        <v>10.565</v>
      </c>
      <c r="AB28" s="28">
        <f t="shared" si="86"/>
        <v>10.565</v>
      </c>
      <c r="AC28" s="28">
        <v>10.491</v>
      </c>
      <c r="AD28" s="28">
        <f t="shared" si="87"/>
        <v>10.491</v>
      </c>
      <c r="AE28" s="28">
        <f t="shared" si="88"/>
        <v>10.491</v>
      </c>
      <c r="AF28" s="28">
        <f t="shared" si="89"/>
        <v>10.491</v>
      </c>
      <c r="AG28" s="28">
        <f t="shared" si="90"/>
        <v>10.491</v>
      </c>
      <c r="AH28" s="28">
        <f t="shared" si="91"/>
        <v>10.491</v>
      </c>
      <c r="AI28" s="28">
        <v>11.083</v>
      </c>
    </row>
    <row r="29" spans="2:35" x14ac:dyDescent="0.25">
      <c r="B29" s="110"/>
      <c r="C29" s="35">
        <v>22</v>
      </c>
      <c r="D29" s="28">
        <v>10.568</v>
      </c>
      <c r="E29" s="28">
        <f t="shared" si="63"/>
        <v>10.568</v>
      </c>
      <c r="F29" s="28">
        <f t="shared" si="64"/>
        <v>10.568</v>
      </c>
      <c r="G29" s="28">
        <f t="shared" si="65"/>
        <v>10.568</v>
      </c>
      <c r="H29" s="28">
        <f t="shared" si="66"/>
        <v>10.568</v>
      </c>
      <c r="I29" s="28">
        <f t="shared" si="67"/>
        <v>10.568</v>
      </c>
      <c r="J29" s="28">
        <f t="shared" si="68"/>
        <v>10.568</v>
      </c>
      <c r="K29" s="28">
        <f t="shared" si="69"/>
        <v>10.568</v>
      </c>
      <c r="L29" s="28">
        <f t="shared" si="70"/>
        <v>10.568</v>
      </c>
      <c r="M29" s="28">
        <f t="shared" si="71"/>
        <v>10.568</v>
      </c>
      <c r="N29" s="28">
        <f t="shared" si="72"/>
        <v>10.568</v>
      </c>
      <c r="O29" s="28">
        <f t="shared" si="73"/>
        <v>10.568</v>
      </c>
      <c r="P29" s="28">
        <f t="shared" si="74"/>
        <v>10.568</v>
      </c>
      <c r="Q29" s="28">
        <f t="shared" si="75"/>
        <v>10.568</v>
      </c>
      <c r="R29" s="28">
        <f t="shared" si="76"/>
        <v>10.568</v>
      </c>
      <c r="S29" s="28">
        <f t="shared" si="77"/>
        <v>10.568</v>
      </c>
      <c r="T29" s="28">
        <f t="shared" si="78"/>
        <v>10.568</v>
      </c>
      <c r="U29" s="28">
        <f t="shared" si="79"/>
        <v>10.568</v>
      </c>
      <c r="V29" s="28">
        <f t="shared" si="80"/>
        <v>10.568</v>
      </c>
      <c r="W29" s="28">
        <f t="shared" si="81"/>
        <v>10.568</v>
      </c>
      <c r="X29" s="28">
        <f t="shared" si="82"/>
        <v>10.568</v>
      </c>
      <c r="Y29" s="28">
        <f t="shared" si="83"/>
        <v>10.568</v>
      </c>
      <c r="Z29" s="28">
        <f t="shared" si="84"/>
        <v>10.568</v>
      </c>
      <c r="AA29" s="28">
        <f t="shared" si="85"/>
        <v>10.568</v>
      </c>
      <c r="AB29" s="28">
        <f t="shared" si="86"/>
        <v>10.568</v>
      </c>
      <c r="AC29" s="28">
        <v>10.481999999999999</v>
      </c>
      <c r="AD29" s="28">
        <f t="shared" si="87"/>
        <v>10.481999999999999</v>
      </c>
      <c r="AE29" s="28">
        <f t="shared" si="88"/>
        <v>10.481999999999999</v>
      </c>
      <c r="AF29" s="28">
        <f t="shared" si="89"/>
        <v>10.481999999999999</v>
      </c>
      <c r="AG29" s="28">
        <f t="shared" si="90"/>
        <v>10.481999999999999</v>
      </c>
      <c r="AH29" s="28">
        <f t="shared" si="91"/>
        <v>10.481999999999999</v>
      </c>
      <c r="AI29" s="28">
        <v>11.093</v>
      </c>
    </row>
    <row r="30" spans="2:35" x14ac:dyDescent="0.25">
      <c r="B30" s="110"/>
      <c r="C30" s="35">
        <v>23</v>
      </c>
      <c r="D30" s="28">
        <v>10.545999999999999</v>
      </c>
      <c r="E30" s="28">
        <f t="shared" si="63"/>
        <v>10.545999999999999</v>
      </c>
      <c r="F30" s="28">
        <f t="shared" si="64"/>
        <v>10.545999999999999</v>
      </c>
      <c r="G30" s="28">
        <f t="shared" si="65"/>
        <v>10.545999999999999</v>
      </c>
      <c r="H30" s="28">
        <f t="shared" si="66"/>
        <v>10.545999999999999</v>
      </c>
      <c r="I30" s="28">
        <f t="shared" si="67"/>
        <v>10.545999999999999</v>
      </c>
      <c r="J30" s="28">
        <f t="shared" si="68"/>
        <v>10.545999999999999</v>
      </c>
      <c r="K30" s="28">
        <f t="shared" si="69"/>
        <v>10.545999999999999</v>
      </c>
      <c r="L30" s="28">
        <f t="shared" si="70"/>
        <v>10.545999999999999</v>
      </c>
      <c r="M30" s="28">
        <f t="shared" si="71"/>
        <v>10.545999999999999</v>
      </c>
      <c r="N30" s="28">
        <f t="shared" si="72"/>
        <v>10.545999999999999</v>
      </c>
      <c r="O30" s="28">
        <f t="shared" si="73"/>
        <v>10.545999999999999</v>
      </c>
      <c r="P30" s="28">
        <f t="shared" si="74"/>
        <v>10.545999999999999</v>
      </c>
      <c r="Q30" s="28">
        <f t="shared" si="75"/>
        <v>10.545999999999999</v>
      </c>
      <c r="R30" s="28">
        <f t="shared" si="76"/>
        <v>10.545999999999999</v>
      </c>
      <c r="S30" s="28">
        <f t="shared" si="77"/>
        <v>10.545999999999999</v>
      </c>
      <c r="T30" s="28">
        <f t="shared" si="78"/>
        <v>10.545999999999999</v>
      </c>
      <c r="U30" s="28">
        <f t="shared" si="79"/>
        <v>10.545999999999999</v>
      </c>
      <c r="V30" s="28">
        <f t="shared" si="80"/>
        <v>10.545999999999999</v>
      </c>
      <c r="W30" s="28">
        <f t="shared" si="81"/>
        <v>10.545999999999999</v>
      </c>
      <c r="X30" s="28">
        <f t="shared" si="82"/>
        <v>10.545999999999999</v>
      </c>
      <c r="Y30" s="28">
        <f t="shared" si="83"/>
        <v>10.545999999999999</v>
      </c>
      <c r="Z30" s="28">
        <f t="shared" si="84"/>
        <v>10.545999999999999</v>
      </c>
      <c r="AA30" s="28">
        <f t="shared" si="85"/>
        <v>10.545999999999999</v>
      </c>
      <c r="AB30" s="28">
        <f t="shared" si="86"/>
        <v>10.545999999999999</v>
      </c>
      <c r="AC30" s="28">
        <v>10.481999999999999</v>
      </c>
      <c r="AD30" s="28">
        <f t="shared" si="87"/>
        <v>10.481999999999999</v>
      </c>
      <c r="AE30" s="28">
        <f t="shared" si="88"/>
        <v>10.481999999999999</v>
      </c>
      <c r="AF30" s="28">
        <f t="shared" si="89"/>
        <v>10.481999999999999</v>
      </c>
      <c r="AG30" s="28">
        <f t="shared" si="90"/>
        <v>10.481999999999999</v>
      </c>
      <c r="AH30" s="28">
        <f t="shared" si="91"/>
        <v>10.481999999999999</v>
      </c>
      <c r="AI30" s="28">
        <v>11.106999999999999</v>
      </c>
    </row>
    <row r="31" spans="2:35" x14ac:dyDescent="0.25">
      <c r="B31" s="110"/>
      <c r="C31" s="35">
        <v>24</v>
      </c>
      <c r="D31" s="28">
        <v>10.571999999999999</v>
      </c>
      <c r="E31" s="28">
        <f t="shared" si="63"/>
        <v>10.571999999999999</v>
      </c>
      <c r="F31" s="28">
        <f t="shared" si="64"/>
        <v>10.571999999999999</v>
      </c>
      <c r="G31" s="28">
        <f t="shared" si="65"/>
        <v>10.571999999999999</v>
      </c>
      <c r="H31" s="28">
        <f t="shared" si="66"/>
        <v>10.571999999999999</v>
      </c>
      <c r="I31" s="28">
        <f t="shared" si="67"/>
        <v>10.571999999999999</v>
      </c>
      <c r="J31" s="28">
        <f t="shared" si="68"/>
        <v>10.571999999999999</v>
      </c>
      <c r="K31" s="28">
        <f t="shared" si="69"/>
        <v>10.571999999999999</v>
      </c>
      <c r="L31" s="28">
        <f t="shared" si="70"/>
        <v>10.571999999999999</v>
      </c>
      <c r="M31" s="28">
        <f t="shared" si="71"/>
        <v>10.571999999999999</v>
      </c>
      <c r="N31" s="28">
        <f t="shared" si="72"/>
        <v>10.571999999999999</v>
      </c>
      <c r="O31" s="28">
        <f t="shared" si="73"/>
        <v>10.571999999999999</v>
      </c>
      <c r="P31" s="28">
        <f t="shared" si="74"/>
        <v>10.571999999999999</v>
      </c>
      <c r="Q31" s="28">
        <f t="shared" si="75"/>
        <v>10.571999999999999</v>
      </c>
      <c r="R31" s="28">
        <f t="shared" si="76"/>
        <v>10.571999999999999</v>
      </c>
      <c r="S31" s="28">
        <f t="shared" si="77"/>
        <v>10.571999999999999</v>
      </c>
      <c r="T31" s="28">
        <f t="shared" si="78"/>
        <v>10.571999999999999</v>
      </c>
      <c r="U31" s="28">
        <f t="shared" si="79"/>
        <v>10.571999999999999</v>
      </c>
      <c r="V31" s="28">
        <f t="shared" si="80"/>
        <v>10.571999999999999</v>
      </c>
      <c r="W31" s="28">
        <f t="shared" si="81"/>
        <v>10.571999999999999</v>
      </c>
      <c r="X31" s="28">
        <f t="shared" si="82"/>
        <v>10.571999999999999</v>
      </c>
      <c r="Y31" s="28">
        <f t="shared" si="83"/>
        <v>10.571999999999999</v>
      </c>
      <c r="Z31" s="28">
        <f t="shared" si="84"/>
        <v>10.571999999999999</v>
      </c>
      <c r="AA31" s="28">
        <f t="shared" si="85"/>
        <v>10.571999999999999</v>
      </c>
      <c r="AB31" s="28">
        <f t="shared" si="86"/>
        <v>10.571999999999999</v>
      </c>
      <c r="AC31" s="28">
        <v>10.481</v>
      </c>
      <c r="AD31" s="28">
        <f t="shared" si="87"/>
        <v>10.481</v>
      </c>
      <c r="AE31" s="28">
        <f t="shared" si="88"/>
        <v>10.481</v>
      </c>
      <c r="AF31" s="28">
        <f t="shared" si="89"/>
        <v>10.481</v>
      </c>
      <c r="AG31" s="28">
        <f t="shared" si="90"/>
        <v>10.481</v>
      </c>
      <c r="AH31" s="28">
        <f t="shared" si="91"/>
        <v>10.481</v>
      </c>
      <c r="AI31" s="28">
        <v>11.141</v>
      </c>
    </row>
    <row r="32" spans="2:35" x14ac:dyDescent="0.25">
      <c r="B32" s="110"/>
      <c r="C32" s="35">
        <v>25</v>
      </c>
      <c r="D32" s="28">
        <v>10.568</v>
      </c>
      <c r="E32" s="28">
        <f t="shared" si="63"/>
        <v>10.568</v>
      </c>
      <c r="F32" s="28">
        <f t="shared" si="64"/>
        <v>10.568</v>
      </c>
      <c r="G32" s="28">
        <f t="shared" si="65"/>
        <v>10.568</v>
      </c>
      <c r="H32" s="28">
        <f t="shared" si="66"/>
        <v>10.568</v>
      </c>
      <c r="I32" s="28">
        <f t="shared" si="67"/>
        <v>10.568</v>
      </c>
      <c r="J32" s="28">
        <f t="shared" si="68"/>
        <v>10.568</v>
      </c>
      <c r="K32" s="28">
        <f t="shared" si="69"/>
        <v>10.568</v>
      </c>
      <c r="L32" s="28">
        <f t="shared" si="70"/>
        <v>10.568</v>
      </c>
      <c r="M32" s="28">
        <f t="shared" si="71"/>
        <v>10.568</v>
      </c>
      <c r="N32" s="28">
        <f t="shared" si="72"/>
        <v>10.568</v>
      </c>
      <c r="O32" s="28">
        <f t="shared" si="73"/>
        <v>10.568</v>
      </c>
      <c r="P32" s="28">
        <f t="shared" si="74"/>
        <v>10.568</v>
      </c>
      <c r="Q32" s="28">
        <f t="shared" si="75"/>
        <v>10.568</v>
      </c>
      <c r="R32" s="28">
        <f t="shared" si="76"/>
        <v>10.568</v>
      </c>
      <c r="S32" s="28">
        <f t="shared" si="77"/>
        <v>10.568</v>
      </c>
      <c r="T32" s="28">
        <f t="shared" si="78"/>
        <v>10.568</v>
      </c>
      <c r="U32" s="28">
        <f t="shared" si="79"/>
        <v>10.568</v>
      </c>
      <c r="V32" s="28">
        <f t="shared" si="80"/>
        <v>10.568</v>
      </c>
      <c r="W32" s="28">
        <f t="shared" si="81"/>
        <v>10.568</v>
      </c>
      <c r="X32" s="28">
        <f t="shared" si="82"/>
        <v>10.568</v>
      </c>
      <c r="Y32" s="28">
        <f t="shared" si="83"/>
        <v>10.568</v>
      </c>
      <c r="Z32" s="28">
        <f t="shared" si="84"/>
        <v>10.568</v>
      </c>
      <c r="AA32" s="28">
        <f t="shared" si="85"/>
        <v>10.568</v>
      </c>
      <c r="AB32" s="28">
        <f t="shared" si="86"/>
        <v>10.568</v>
      </c>
      <c r="AC32" s="28">
        <v>10.547000000000001</v>
      </c>
      <c r="AD32" s="28">
        <f t="shared" si="87"/>
        <v>10.547000000000001</v>
      </c>
      <c r="AE32" s="28">
        <f t="shared" si="88"/>
        <v>10.547000000000001</v>
      </c>
      <c r="AF32" s="28">
        <f t="shared" si="89"/>
        <v>10.547000000000001</v>
      </c>
      <c r="AG32" s="28">
        <f t="shared" si="90"/>
        <v>10.547000000000001</v>
      </c>
      <c r="AH32" s="28">
        <f t="shared" si="91"/>
        <v>10.547000000000001</v>
      </c>
      <c r="AI32" s="28">
        <v>11.121</v>
      </c>
    </row>
    <row r="33" spans="2:35" x14ac:dyDescent="0.25">
      <c r="B33" s="110"/>
      <c r="C33" s="35">
        <v>26</v>
      </c>
      <c r="D33" s="28">
        <v>10.589</v>
      </c>
      <c r="E33" s="28">
        <f t="shared" si="63"/>
        <v>10.589</v>
      </c>
      <c r="F33" s="28">
        <f t="shared" si="64"/>
        <v>10.589</v>
      </c>
      <c r="G33" s="28">
        <f t="shared" si="65"/>
        <v>10.589</v>
      </c>
      <c r="H33" s="28">
        <f t="shared" si="66"/>
        <v>10.589</v>
      </c>
      <c r="I33" s="28">
        <f t="shared" si="67"/>
        <v>10.589</v>
      </c>
      <c r="J33" s="28">
        <f t="shared" si="68"/>
        <v>10.589</v>
      </c>
      <c r="K33" s="28">
        <f t="shared" si="69"/>
        <v>10.589</v>
      </c>
      <c r="L33" s="28">
        <f t="shared" si="70"/>
        <v>10.589</v>
      </c>
      <c r="M33" s="28">
        <f t="shared" si="71"/>
        <v>10.589</v>
      </c>
      <c r="N33" s="28">
        <f t="shared" si="72"/>
        <v>10.589</v>
      </c>
      <c r="O33" s="28">
        <f t="shared" si="73"/>
        <v>10.589</v>
      </c>
      <c r="P33" s="28">
        <f t="shared" si="74"/>
        <v>10.589</v>
      </c>
      <c r="Q33" s="28">
        <f t="shared" si="75"/>
        <v>10.589</v>
      </c>
      <c r="R33" s="28">
        <f t="shared" si="76"/>
        <v>10.589</v>
      </c>
      <c r="S33" s="28">
        <f t="shared" si="77"/>
        <v>10.589</v>
      </c>
      <c r="T33" s="28">
        <f t="shared" si="78"/>
        <v>10.589</v>
      </c>
      <c r="U33" s="28">
        <f t="shared" si="79"/>
        <v>10.589</v>
      </c>
      <c r="V33" s="28">
        <f t="shared" si="80"/>
        <v>10.589</v>
      </c>
      <c r="W33" s="28">
        <f t="shared" si="81"/>
        <v>10.589</v>
      </c>
      <c r="X33" s="28">
        <f t="shared" si="82"/>
        <v>10.589</v>
      </c>
      <c r="Y33" s="28">
        <f t="shared" si="83"/>
        <v>10.589</v>
      </c>
      <c r="Z33" s="28">
        <f t="shared" si="84"/>
        <v>10.589</v>
      </c>
      <c r="AA33" s="28">
        <f t="shared" si="85"/>
        <v>10.589</v>
      </c>
      <c r="AB33" s="28">
        <f t="shared" si="86"/>
        <v>10.589</v>
      </c>
      <c r="AC33" s="28">
        <v>10.526999999999999</v>
      </c>
      <c r="AD33" s="28">
        <f t="shared" si="87"/>
        <v>10.526999999999999</v>
      </c>
      <c r="AE33" s="28">
        <f t="shared" si="88"/>
        <v>10.526999999999999</v>
      </c>
      <c r="AF33" s="28">
        <f t="shared" si="89"/>
        <v>10.526999999999999</v>
      </c>
      <c r="AG33" s="28">
        <f t="shared" si="90"/>
        <v>10.526999999999999</v>
      </c>
      <c r="AH33" s="28">
        <f t="shared" si="91"/>
        <v>10.526999999999999</v>
      </c>
      <c r="AI33" s="28">
        <v>11.199</v>
      </c>
    </row>
    <row r="34" spans="2:35" x14ac:dyDescent="0.25">
      <c r="B34" s="110"/>
      <c r="C34" s="35">
        <v>27</v>
      </c>
      <c r="D34" s="28">
        <v>10.651999999999999</v>
      </c>
      <c r="E34" s="28">
        <f t="shared" si="63"/>
        <v>10.651999999999999</v>
      </c>
      <c r="F34" s="28">
        <f t="shared" si="64"/>
        <v>10.651999999999999</v>
      </c>
      <c r="G34" s="28">
        <f t="shared" si="65"/>
        <v>10.651999999999999</v>
      </c>
      <c r="H34" s="28">
        <f t="shared" si="66"/>
        <v>10.651999999999999</v>
      </c>
      <c r="I34" s="28">
        <f t="shared" si="67"/>
        <v>10.651999999999999</v>
      </c>
      <c r="J34" s="28">
        <f t="shared" si="68"/>
        <v>10.651999999999999</v>
      </c>
      <c r="K34" s="28">
        <f t="shared" si="69"/>
        <v>10.651999999999999</v>
      </c>
      <c r="L34" s="28">
        <f t="shared" si="70"/>
        <v>10.651999999999999</v>
      </c>
      <c r="M34" s="28">
        <f t="shared" si="71"/>
        <v>10.651999999999999</v>
      </c>
      <c r="N34" s="28">
        <f t="shared" si="72"/>
        <v>10.651999999999999</v>
      </c>
      <c r="O34" s="28">
        <f t="shared" si="73"/>
        <v>10.651999999999999</v>
      </c>
      <c r="P34" s="28">
        <f t="shared" si="74"/>
        <v>10.651999999999999</v>
      </c>
      <c r="Q34" s="28">
        <f t="shared" si="75"/>
        <v>10.651999999999999</v>
      </c>
      <c r="R34" s="28">
        <f t="shared" si="76"/>
        <v>10.651999999999999</v>
      </c>
      <c r="S34" s="28">
        <f t="shared" si="77"/>
        <v>10.651999999999999</v>
      </c>
      <c r="T34" s="28">
        <f t="shared" si="78"/>
        <v>10.651999999999999</v>
      </c>
      <c r="U34" s="28">
        <f t="shared" si="79"/>
        <v>10.651999999999999</v>
      </c>
      <c r="V34" s="28">
        <f t="shared" si="80"/>
        <v>10.651999999999999</v>
      </c>
      <c r="W34" s="28">
        <f t="shared" si="81"/>
        <v>10.651999999999999</v>
      </c>
      <c r="X34" s="28">
        <f t="shared" si="82"/>
        <v>10.651999999999999</v>
      </c>
      <c r="Y34" s="28">
        <f t="shared" si="83"/>
        <v>10.651999999999999</v>
      </c>
      <c r="Z34" s="28">
        <f t="shared" si="84"/>
        <v>10.651999999999999</v>
      </c>
      <c r="AA34" s="28">
        <f t="shared" si="85"/>
        <v>10.651999999999999</v>
      </c>
      <c r="AB34" s="28">
        <f t="shared" si="86"/>
        <v>10.651999999999999</v>
      </c>
      <c r="AC34" s="28">
        <v>10.497</v>
      </c>
      <c r="AD34" s="28">
        <f t="shared" si="87"/>
        <v>10.497</v>
      </c>
      <c r="AE34" s="28">
        <f t="shared" si="88"/>
        <v>10.497</v>
      </c>
      <c r="AF34" s="28">
        <f t="shared" si="89"/>
        <v>10.497</v>
      </c>
      <c r="AG34" s="28">
        <f t="shared" si="90"/>
        <v>10.497</v>
      </c>
      <c r="AH34" s="28">
        <f t="shared" si="91"/>
        <v>10.497</v>
      </c>
      <c r="AI34" s="28">
        <v>11.2</v>
      </c>
    </row>
    <row r="35" spans="2:35" x14ac:dyDescent="0.25">
      <c r="B35" s="110"/>
      <c r="C35" s="35">
        <v>28</v>
      </c>
      <c r="D35" s="28">
        <v>10.618</v>
      </c>
      <c r="E35" s="28">
        <f t="shared" si="63"/>
        <v>10.618</v>
      </c>
      <c r="F35" s="28">
        <f t="shared" si="64"/>
        <v>10.618</v>
      </c>
      <c r="G35" s="28">
        <f t="shared" si="65"/>
        <v>10.618</v>
      </c>
      <c r="H35" s="28">
        <f t="shared" si="66"/>
        <v>10.618</v>
      </c>
      <c r="I35" s="28">
        <f t="shared" si="67"/>
        <v>10.618</v>
      </c>
      <c r="J35" s="28">
        <f t="shared" si="68"/>
        <v>10.618</v>
      </c>
      <c r="K35" s="28">
        <f t="shared" si="69"/>
        <v>10.618</v>
      </c>
      <c r="L35" s="28">
        <f t="shared" si="70"/>
        <v>10.618</v>
      </c>
      <c r="M35" s="28">
        <f t="shared" si="71"/>
        <v>10.618</v>
      </c>
      <c r="N35" s="28">
        <f t="shared" si="72"/>
        <v>10.618</v>
      </c>
      <c r="O35" s="28">
        <f t="shared" si="73"/>
        <v>10.618</v>
      </c>
      <c r="P35" s="28">
        <f t="shared" si="74"/>
        <v>10.618</v>
      </c>
      <c r="Q35" s="28">
        <f t="shared" si="75"/>
        <v>10.618</v>
      </c>
      <c r="R35" s="28">
        <f t="shared" si="76"/>
        <v>10.618</v>
      </c>
      <c r="S35" s="28">
        <f t="shared" si="77"/>
        <v>10.618</v>
      </c>
      <c r="T35" s="28">
        <f t="shared" si="78"/>
        <v>10.618</v>
      </c>
      <c r="U35" s="28">
        <f t="shared" si="79"/>
        <v>10.618</v>
      </c>
      <c r="V35" s="28">
        <f t="shared" si="80"/>
        <v>10.618</v>
      </c>
      <c r="W35" s="28">
        <f t="shared" si="81"/>
        <v>10.618</v>
      </c>
      <c r="X35" s="28">
        <f t="shared" si="82"/>
        <v>10.618</v>
      </c>
      <c r="Y35" s="28">
        <f t="shared" si="83"/>
        <v>10.618</v>
      </c>
      <c r="Z35" s="28">
        <f t="shared" si="84"/>
        <v>10.618</v>
      </c>
      <c r="AA35" s="28">
        <f t="shared" si="85"/>
        <v>10.618</v>
      </c>
      <c r="AB35" s="28">
        <f t="shared" si="86"/>
        <v>10.618</v>
      </c>
      <c r="AC35" s="28">
        <v>10.446</v>
      </c>
      <c r="AD35" s="28">
        <f t="shared" si="87"/>
        <v>10.446</v>
      </c>
      <c r="AE35" s="28">
        <f t="shared" si="88"/>
        <v>10.446</v>
      </c>
      <c r="AF35" s="28">
        <f t="shared" si="89"/>
        <v>10.446</v>
      </c>
      <c r="AG35" s="28">
        <f t="shared" si="90"/>
        <v>10.446</v>
      </c>
      <c r="AH35" s="28">
        <f t="shared" si="91"/>
        <v>10.446</v>
      </c>
      <c r="AI35" s="28">
        <v>11.151999999999999</v>
      </c>
    </row>
    <row r="36" spans="2:35" x14ac:dyDescent="0.25">
      <c r="B36" s="110"/>
      <c r="C36" s="35">
        <v>29</v>
      </c>
      <c r="D36" s="28">
        <v>10.618</v>
      </c>
      <c r="E36" s="28">
        <f t="shared" si="63"/>
        <v>10.618</v>
      </c>
      <c r="F36" s="28">
        <f t="shared" si="64"/>
        <v>10.618</v>
      </c>
      <c r="G36" s="28">
        <f t="shared" si="65"/>
        <v>10.618</v>
      </c>
      <c r="H36" s="28">
        <f t="shared" si="66"/>
        <v>10.618</v>
      </c>
      <c r="I36" s="28">
        <f t="shared" si="67"/>
        <v>10.618</v>
      </c>
      <c r="J36" s="28">
        <f t="shared" si="68"/>
        <v>10.618</v>
      </c>
      <c r="K36" s="28">
        <f t="shared" si="69"/>
        <v>10.618</v>
      </c>
      <c r="L36" s="28">
        <f t="shared" si="70"/>
        <v>10.618</v>
      </c>
      <c r="M36" s="28">
        <f t="shared" si="71"/>
        <v>10.618</v>
      </c>
      <c r="N36" s="28">
        <f t="shared" si="72"/>
        <v>10.618</v>
      </c>
      <c r="O36" s="28">
        <f t="shared" si="73"/>
        <v>10.618</v>
      </c>
      <c r="P36" s="28">
        <f t="shared" si="74"/>
        <v>10.618</v>
      </c>
      <c r="Q36" s="28">
        <f t="shared" si="75"/>
        <v>10.618</v>
      </c>
      <c r="R36" s="28">
        <f t="shared" si="76"/>
        <v>10.618</v>
      </c>
      <c r="S36" s="28">
        <f t="shared" si="77"/>
        <v>10.618</v>
      </c>
      <c r="T36" s="28">
        <f t="shared" si="78"/>
        <v>10.618</v>
      </c>
      <c r="U36" s="28">
        <f t="shared" si="79"/>
        <v>10.618</v>
      </c>
      <c r="V36" s="28">
        <f t="shared" si="80"/>
        <v>10.618</v>
      </c>
      <c r="W36" s="28">
        <f t="shared" si="81"/>
        <v>10.618</v>
      </c>
      <c r="X36" s="28">
        <f t="shared" si="82"/>
        <v>10.618</v>
      </c>
      <c r="Y36" s="28">
        <f t="shared" si="83"/>
        <v>10.618</v>
      </c>
      <c r="Z36" s="28">
        <f t="shared" si="84"/>
        <v>10.618</v>
      </c>
      <c r="AA36" s="28">
        <f t="shared" si="85"/>
        <v>10.618</v>
      </c>
      <c r="AB36" s="28">
        <f t="shared" si="86"/>
        <v>10.618</v>
      </c>
      <c r="AC36" s="28">
        <v>10.446</v>
      </c>
      <c r="AD36" s="28">
        <f t="shared" si="87"/>
        <v>10.446</v>
      </c>
      <c r="AE36" s="28">
        <f t="shared" si="88"/>
        <v>10.446</v>
      </c>
      <c r="AF36" s="28">
        <f t="shared" si="89"/>
        <v>10.446</v>
      </c>
      <c r="AG36" s="28">
        <f t="shared" si="90"/>
        <v>10.446</v>
      </c>
      <c r="AH36" s="28">
        <f t="shared" si="91"/>
        <v>10.446</v>
      </c>
      <c r="AI36" s="28">
        <v>11.151999999999999</v>
      </c>
    </row>
    <row r="37" spans="2:35" x14ac:dyDescent="0.25">
      <c r="B37" s="110"/>
      <c r="C37" s="35">
        <v>30</v>
      </c>
      <c r="D37" s="28">
        <v>10.602</v>
      </c>
      <c r="E37" s="28">
        <f t="shared" si="63"/>
        <v>10.602</v>
      </c>
      <c r="F37" s="28">
        <f t="shared" si="64"/>
        <v>10.602</v>
      </c>
      <c r="G37" s="28">
        <f t="shared" si="65"/>
        <v>10.602</v>
      </c>
      <c r="H37" s="28">
        <f t="shared" si="66"/>
        <v>10.602</v>
      </c>
      <c r="I37" s="28">
        <f t="shared" si="67"/>
        <v>10.602</v>
      </c>
      <c r="J37" s="28">
        <f t="shared" si="68"/>
        <v>10.602</v>
      </c>
      <c r="K37" s="28">
        <f t="shared" si="69"/>
        <v>10.602</v>
      </c>
      <c r="L37" s="28">
        <f t="shared" si="70"/>
        <v>10.602</v>
      </c>
      <c r="M37" s="28">
        <f t="shared" si="71"/>
        <v>10.602</v>
      </c>
      <c r="N37" s="28">
        <f t="shared" si="72"/>
        <v>10.602</v>
      </c>
      <c r="O37" s="28">
        <f t="shared" si="73"/>
        <v>10.602</v>
      </c>
      <c r="P37" s="28">
        <f t="shared" si="74"/>
        <v>10.602</v>
      </c>
      <c r="Q37" s="28">
        <f t="shared" si="75"/>
        <v>10.602</v>
      </c>
      <c r="R37" s="28">
        <f t="shared" si="76"/>
        <v>10.602</v>
      </c>
      <c r="S37" s="28">
        <f t="shared" si="77"/>
        <v>10.602</v>
      </c>
      <c r="T37" s="28">
        <f t="shared" si="78"/>
        <v>10.602</v>
      </c>
      <c r="U37" s="28">
        <f t="shared" si="79"/>
        <v>10.602</v>
      </c>
      <c r="V37" s="28">
        <f t="shared" si="80"/>
        <v>10.602</v>
      </c>
      <c r="W37" s="28">
        <f t="shared" si="81"/>
        <v>10.602</v>
      </c>
      <c r="X37" s="28">
        <f t="shared" si="82"/>
        <v>10.602</v>
      </c>
      <c r="Y37" s="28">
        <f t="shared" si="83"/>
        <v>10.602</v>
      </c>
      <c r="Z37" s="28">
        <f t="shared" si="84"/>
        <v>10.602</v>
      </c>
      <c r="AA37" s="28">
        <f t="shared" si="85"/>
        <v>10.602</v>
      </c>
      <c r="AB37" s="28">
        <f t="shared" si="86"/>
        <v>10.602</v>
      </c>
      <c r="AC37" s="28">
        <v>10.427</v>
      </c>
      <c r="AD37" s="28">
        <f t="shared" si="87"/>
        <v>10.427</v>
      </c>
      <c r="AE37" s="28">
        <f t="shared" si="88"/>
        <v>10.427</v>
      </c>
      <c r="AF37" s="28">
        <f t="shared" si="89"/>
        <v>10.427</v>
      </c>
      <c r="AG37" s="28">
        <f t="shared" si="90"/>
        <v>10.427</v>
      </c>
      <c r="AH37" s="28">
        <f t="shared" si="91"/>
        <v>10.427</v>
      </c>
      <c r="AI37" s="28">
        <v>11.141999999999999</v>
      </c>
    </row>
    <row r="38" spans="2:35" x14ac:dyDescent="0.25">
      <c r="B38" s="110"/>
      <c r="C38" s="35">
        <v>31</v>
      </c>
      <c r="D38" s="28">
        <v>10.621</v>
      </c>
      <c r="E38" s="28">
        <f t="shared" si="63"/>
        <v>10.621</v>
      </c>
      <c r="F38" s="28">
        <f t="shared" si="64"/>
        <v>10.621</v>
      </c>
      <c r="G38" s="28">
        <f t="shared" si="65"/>
        <v>10.621</v>
      </c>
      <c r="H38" s="28">
        <f t="shared" si="66"/>
        <v>10.621</v>
      </c>
      <c r="I38" s="28">
        <f t="shared" si="67"/>
        <v>10.621</v>
      </c>
      <c r="J38" s="28">
        <f t="shared" si="68"/>
        <v>10.621</v>
      </c>
      <c r="K38" s="28">
        <f t="shared" si="69"/>
        <v>10.621</v>
      </c>
      <c r="L38" s="28">
        <f t="shared" si="70"/>
        <v>10.621</v>
      </c>
      <c r="M38" s="28">
        <f t="shared" si="71"/>
        <v>10.621</v>
      </c>
      <c r="N38" s="28">
        <f t="shared" si="72"/>
        <v>10.621</v>
      </c>
      <c r="O38" s="28">
        <f t="shared" si="73"/>
        <v>10.621</v>
      </c>
      <c r="P38" s="28">
        <f t="shared" si="74"/>
        <v>10.621</v>
      </c>
      <c r="Q38" s="28">
        <f t="shared" si="75"/>
        <v>10.621</v>
      </c>
      <c r="R38" s="28">
        <f t="shared" si="76"/>
        <v>10.621</v>
      </c>
      <c r="S38" s="28">
        <f t="shared" si="77"/>
        <v>10.621</v>
      </c>
      <c r="T38" s="28">
        <f t="shared" si="78"/>
        <v>10.621</v>
      </c>
      <c r="U38" s="28">
        <f t="shared" si="79"/>
        <v>10.621</v>
      </c>
      <c r="V38" s="28">
        <f t="shared" si="80"/>
        <v>10.621</v>
      </c>
      <c r="W38" s="28">
        <f t="shared" si="81"/>
        <v>10.621</v>
      </c>
      <c r="X38" s="28">
        <f t="shared" si="82"/>
        <v>10.621</v>
      </c>
      <c r="Y38" s="28">
        <f t="shared" si="83"/>
        <v>10.621</v>
      </c>
      <c r="Z38" s="28">
        <f t="shared" si="84"/>
        <v>10.621</v>
      </c>
      <c r="AA38" s="28">
        <f t="shared" si="85"/>
        <v>10.621</v>
      </c>
      <c r="AB38" s="28">
        <f t="shared" si="86"/>
        <v>10.621</v>
      </c>
      <c r="AC38" s="28">
        <v>10.441000000000001</v>
      </c>
      <c r="AD38" s="28">
        <f t="shared" si="87"/>
        <v>10.441000000000001</v>
      </c>
      <c r="AE38" s="28">
        <f t="shared" si="88"/>
        <v>10.441000000000001</v>
      </c>
      <c r="AF38" s="28">
        <f t="shared" si="89"/>
        <v>10.441000000000001</v>
      </c>
      <c r="AG38" s="28">
        <f t="shared" si="90"/>
        <v>10.441000000000001</v>
      </c>
      <c r="AH38" s="28">
        <f t="shared" si="91"/>
        <v>10.441000000000001</v>
      </c>
      <c r="AI38" s="28">
        <v>10.962999999999999</v>
      </c>
    </row>
  </sheetData>
  <mergeCells count="5">
    <mergeCell ref="B8:B38"/>
    <mergeCell ref="B2:C2"/>
    <mergeCell ref="B4:D4"/>
    <mergeCell ref="B6:B7"/>
    <mergeCell ref="C6:AI6"/>
  </mergeCells>
  <pageMargins left="0.7" right="0.7" top="0.75" bottom="0.75" header="0.3" footer="0.3"/>
  <pageSetup paperSize="9" orientation="portrait" r:id="rId1"/>
  <ignoredErrors>
    <ignoredError sqref="N8:N25 N26:N38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AI38"/>
  <sheetViews>
    <sheetView topLeftCell="C1" zoomScale="80" zoomScaleNormal="80" workbookViewId="0">
      <selection activeCell="D36" sqref="D36:AI36"/>
    </sheetView>
  </sheetViews>
  <sheetFormatPr defaultRowHeight="15.75" x14ac:dyDescent="0.25"/>
  <cols>
    <col min="2" max="2" width="11.7109375" style="1" customWidth="1"/>
    <col min="3" max="3" width="10.85546875" style="9" customWidth="1"/>
    <col min="4" max="5" width="10.42578125" style="9" bestFit="1" customWidth="1"/>
    <col min="6" max="6" width="12.7109375" style="9" bestFit="1" customWidth="1"/>
    <col min="7" max="7" width="10.42578125" style="9" bestFit="1" customWidth="1"/>
    <col min="8" max="11" width="10.42578125" bestFit="1" customWidth="1"/>
    <col min="12" max="13" width="10.42578125" customWidth="1"/>
    <col min="21" max="21" width="9.5703125" bestFit="1" customWidth="1"/>
    <col min="28" max="28" width="9.5703125" customWidth="1"/>
    <col min="29" max="29" width="10.7109375" bestFit="1" customWidth="1"/>
    <col min="35" max="35" width="9.28515625" bestFit="1" customWidth="1"/>
  </cols>
  <sheetData>
    <row r="2" spans="2:35" x14ac:dyDescent="0.25">
      <c r="B2" s="106" t="s">
        <v>19</v>
      </c>
      <c r="C2" s="106"/>
      <c r="D2" s="11"/>
      <c r="E2" s="11"/>
      <c r="F2" s="11"/>
      <c r="G2" s="11"/>
    </row>
    <row r="3" spans="2:35" x14ac:dyDescent="0.25">
      <c r="C3" s="34"/>
      <c r="D3" s="34"/>
      <c r="E3" s="34"/>
      <c r="F3" s="34"/>
      <c r="G3" s="34"/>
    </row>
    <row r="4" spans="2:35" x14ac:dyDescent="0.25">
      <c r="B4" s="106" t="s">
        <v>45</v>
      </c>
      <c r="C4" s="106"/>
      <c r="D4" s="106"/>
      <c r="E4" s="11"/>
      <c r="F4" s="11"/>
      <c r="G4" s="11"/>
      <c r="H4" s="11"/>
      <c r="I4" s="11"/>
      <c r="J4" s="11"/>
      <c r="K4" s="11"/>
      <c r="L4" s="11"/>
      <c r="M4" s="11"/>
    </row>
    <row r="5" spans="2:35" x14ac:dyDescent="0.25">
      <c r="C5" s="34"/>
      <c r="D5" s="34"/>
      <c r="E5" s="34"/>
      <c r="F5" s="34"/>
      <c r="G5" s="34"/>
    </row>
    <row r="6" spans="2:35" x14ac:dyDescent="0.25">
      <c r="B6" s="110" t="s">
        <v>1</v>
      </c>
      <c r="C6" s="111" t="s">
        <v>0</v>
      </c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  <c r="AC6" s="112"/>
      <c r="AD6" s="112"/>
      <c r="AE6" s="112"/>
      <c r="AF6" s="112"/>
      <c r="AG6" s="112"/>
      <c r="AH6" s="112"/>
      <c r="AI6" s="113"/>
    </row>
    <row r="7" spans="2:35" ht="31.5" x14ac:dyDescent="0.25">
      <c r="B7" s="110"/>
      <c r="C7" s="53" t="s">
        <v>18</v>
      </c>
      <c r="D7" s="53" t="s">
        <v>2</v>
      </c>
      <c r="E7" s="53" t="s">
        <v>3</v>
      </c>
      <c r="F7" s="53" t="s">
        <v>25</v>
      </c>
      <c r="G7" s="53" t="s">
        <v>26</v>
      </c>
      <c r="H7" s="53" t="s">
        <v>28</v>
      </c>
      <c r="I7" s="53" t="s">
        <v>29</v>
      </c>
      <c r="J7" s="53" t="s">
        <v>27</v>
      </c>
      <c r="K7" s="53" t="s">
        <v>30</v>
      </c>
      <c r="L7" s="53" t="s">
        <v>47</v>
      </c>
      <c r="M7" s="53" t="s">
        <v>48</v>
      </c>
      <c r="N7" s="53" t="s">
        <v>22</v>
      </c>
      <c r="O7" s="53" t="s">
        <v>23</v>
      </c>
      <c r="P7" s="53" t="s">
        <v>24</v>
      </c>
      <c r="Q7" s="54" t="s">
        <v>31</v>
      </c>
      <c r="R7" s="53" t="s">
        <v>32</v>
      </c>
      <c r="S7" s="53" t="s">
        <v>33</v>
      </c>
      <c r="T7" s="54" t="s">
        <v>34</v>
      </c>
      <c r="U7" s="54" t="s">
        <v>39</v>
      </c>
      <c r="V7" s="54" t="s">
        <v>40</v>
      </c>
      <c r="W7" s="54" t="s">
        <v>42</v>
      </c>
      <c r="X7" s="54" t="s">
        <v>43</v>
      </c>
      <c r="Y7" s="54" t="s">
        <v>41</v>
      </c>
      <c r="Z7" s="54" t="s">
        <v>44</v>
      </c>
      <c r="AA7" s="54" t="s">
        <v>50</v>
      </c>
      <c r="AB7" s="54" t="s">
        <v>51</v>
      </c>
      <c r="AC7" s="54" t="s">
        <v>4</v>
      </c>
      <c r="AD7" s="53" t="s">
        <v>5</v>
      </c>
      <c r="AE7" s="53" t="s">
        <v>20</v>
      </c>
      <c r="AF7" s="53" t="s">
        <v>21</v>
      </c>
      <c r="AG7" s="53" t="s">
        <v>35</v>
      </c>
      <c r="AH7" s="53" t="s">
        <v>36</v>
      </c>
      <c r="AI7" s="53" t="s">
        <v>38</v>
      </c>
    </row>
    <row r="8" spans="2:35" x14ac:dyDescent="0.25">
      <c r="B8" s="110" t="s">
        <v>9</v>
      </c>
      <c r="C8" s="51">
        <v>1</v>
      </c>
      <c r="D8" s="28">
        <v>10.631</v>
      </c>
      <c r="E8" s="28">
        <f t="shared" ref="E8:M8" si="0">D8</f>
        <v>10.631</v>
      </c>
      <c r="F8" s="28">
        <f t="shared" si="0"/>
        <v>10.631</v>
      </c>
      <c r="G8" s="28">
        <f t="shared" si="0"/>
        <v>10.631</v>
      </c>
      <c r="H8" s="28">
        <f t="shared" si="0"/>
        <v>10.631</v>
      </c>
      <c r="I8" s="28">
        <f t="shared" si="0"/>
        <v>10.631</v>
      </c>
      <c r="J8" s="28">
        <f t="shared" si="0"/>
        <v>10.631</v>
      </c>
      <c r="K8" s="28">
        <f t="shared" si="0"/>
        <v>10.631</v>
      </c>
      <c r="L8" s="28">
        <f t="shared" si="0"/>
        <v>10.631</v>
      </c>
      <c r="M8" s="28">
        <f t="shared" si="0"/>
        <v>10.631</v>
      </c>
      <c r="N8" s="28">
        <f t="shared" ref="N8" si="1">K8</f>
        <v>10.631</v>
      </c>
      <c r="O8" s="28">
        <f t="shared" ref="O8:AB8" si="2">N8</f>
        <v>10.631</v>
      </c>
      <c r="P8" s="28">
        <f t="shared" si="2"/>
        <v>10.631</v>
      </c>
      <c r="Q8" s="28">
        <f t="shared" si="2"/>
        <v>10.631</v>
      </c>
      <c r="R8" s="28">
        <f t="shared" si="2"/>
        <v>10.631</v>
      </c>
      <c r="S8" s="28">
        <f t="shared" si="2"/>
        <v>10.631</v>
      </c>
      <c r="T8" s="28">
        <f t="shared" si="2"/>
        <v>10.631</v>
      </c>
      <c r="U8" s="28">
        <f t="shared" si="2"/>
        <v>10.631</v>
      </c>
      <c r="V8" s="28">
        <f t="shared" si="2"/>
        <v>10.631</v>
      </c>
      <c r="W8" s="28">
        <f t="shared" si="2"/>
        <v>10.631</v>
      </c>
      <c r="X8" s="28">
        <f t="shared" si="2"/>
        <v>10.631</v>
      </c>
      <c r="Y8" s="28">
        <f t="shared" si="2"/>
        <v>10.631</v>
      </c>
      <c r="Z8" s="28">
        <f t="shared" si="2"/>
        <v>10.631</v>
      </c>
      <c r="AA8" s="28">
        <f t="shared" si="2"/>
        <v>10.631</v>
      </c>
      <c r="AB8" s="28">
        <f t="shared" si="2"/>
        <v>10.631</v>
      </c>
      <c r="AC8" s="28">
        <v>10.430999999999999</v>
      </c>
      <c r="AD8" s="28">
        <f t="shared" ref="AD8:AH8" si="3">AC8</f>
        <v>10.430999999999999</v>
      </c>
      <c r="AE8" s="28">
        <f t="shared" si="3"/>
        <v>10.430999999999999</v>
      </c>
      <c r="AF8" s="28">
        <f t="shared" si="3"/>
        <v>10.430999999999999</v>
      </c>
      <c r="AG8" s="28">
        <f t="shared" si="3"/>
        <v>10.430999999999999</v>
      </c>
      <c r="AH8" s="28">
        <f t="shared" si="3"/>
        <v>10.430999999999999</v>
      </c>
      <c r="AI8" s="28">
        <v>11.064</v>
      </c>
    </row>
    <row r="9" spans="2:35" x14ac:dyDescent="0.25">
      <c r="B9" s="110"/>
      <c r="C9" s="51">
        <v>2</v>
      </c>
      <c r="D9" s="28">
        <v>10.76</v>
      </c>
      <c r="E9" s="28">
        <f t="shared" ref="E9" si="4">D9</f>
        <v>10.76</v>
      </c>
      <c r="F9" s="28">
        <f t="shared" ref="F9" si="5">E9</f>
        <v>10.76</v>
      </c>
      <c r="G9" s="28">
        <f t="shared" ref="G9" si="6">F9</f>
        <v>10.76</v>
      </c>
      <c r="H9" s="28">
        <f t="shared" ref="H9" si="7">G9</f>
        <v>10.76</v>
      </c>
      <c r="I9" s="28">
        <f t="shared" ref="I9" si="8">H9</f>
        <v>10.76</v>
      </c>
      <c r="J9" s="28">
        <f t="shared" ref="J9" si="9">I9</f>
        <v>10.76</v>
      </c>
      <c r="K9" s="28">
        <f t="shared" ref="K9" si="10">J9</f>
        <v>10.76</v>
      </c>
      <c r="L9" s="28">
        <f t="shared" ref="L9" si="11">K9</f>
        <v>10.76</v>
      </c>
      <c r="M9" s="28">
        <f t="shared" ref="M9" si="12">L9</f>
        <v>10.76</v>
      </c>
      <c r="N9" s="28">
        <f t="shared" ref="N9" si="13">K9</f>
        <v>10.76</v>
      </c>
      <c r="O9" s="28">
        <f t="shared" ref="O9" si="14">N9</f>
        <v>10.76</v>
      </c>
      <c r="P9" s="28">
        <f t="shared" ref="P9" si="15">O9</f>
        <v>10.76</v>
      </c>
      <c r="Q9" s="28">
        <f t="shared" ref="Q9" si="16">P9</f>
        <v>10.76</v>
      </c>
      <c r="R9" s="28">
        <f t="shared" ref="R9" si="17">Q9</f>
        <v>10.76</v>
      </c>
      <c r="S9" s="28">
        <f t="shared" ref="S9" si="18">R9</f>
        <v>10.76</v>
      </c>
      <c r="T9" s="28">
        <f t="shared" ref="T9" si="19">S9</f>
        <v>10.76</v>
      </c>
      <c r="U9" s="28">
        <f t="shared" ref="U9" si="20">T9</f>
        <v>10.76</v>
      </c>
      <c r="V9" s="28">
        <f t="shared" ref="V9" si="21">U9</f>
        <v>10.76</v>
      </c>
      <c r="W9" s="28">
        <f t="shared" ref="W9" si="22">V9</f>
        <v>10.76</v>
      </c>
      <c r="X9" s="28">
        <f t="shared" ref="X9" si="23">W9</f>
        <v>10.76</v>
      </c>
      <c r="Y9" s="28">
        <f t="shared" ref="Y9" si="24">X9</f>
        <v>10.76</v>
      </c>
      <c r="Z9" s="28">
        <f t="shared" ref="Z9" si="25">Y9</f>
        <v>10.76</v>
      </c>
      <c r="AA9" s="28">
        <f t="shared" ref="AA9" si="26">Z9</f>
        <v>10.76</v>
      </c>
      <c r="AB9" s="28">
        <f t="shared" ref="AB9" si="27">AA9</f>
        <v>10.76</v>
      </c>
      <c r="AC9" s="28">
        <v>10.645</v>
      </c>
      <c r="AD9" s="28">
        <f t="shared" ref="AD9" si="28">AC9</f>
        <v>10.645</v>
      </c>
      <c r="AE9" s="28">
        <f t="shared" ref="AE9" si="29">AD9</f>
        <v>10.645</v>
      </c>
      <c r="AF9" s="28">
        <f t="shared" ref="AF9" si="30">AE9</f>
        <v>10.645</v>
      </c>
      <c r="AG9" s="28">
        <f t="shared" ref="AG9" si="31">AF9</f>
        <v>10.645</v>
      </c>
      <c r="AH9" s="28">
        <f t="shared" ref="AH9" si="32">AG9</f>
        <v>10.645</v>
      </c>
      <c r="AI9" s="28">
        <v>11.089</v>
      </c>
    </row>
    <row r="10" spans="2:35" x14ac:dyDescent="0.25">
      <c r="B10" s="110"/>
      <c r="C10" s="51">
        <v>3</v>
      </c>
      <c r="D10" s="28">
        <v>10.779</v>
      </c>
      <c r="E10" s="28">
        <f t="shared" ref="E10" si="33">D10</f>
        <v>10.779</v>
      </c>
      <c r="F10" s="28">
        <f t="shared" ref="F10" si="34">E10</f>
        <v>10.779</v>
      </c>
      <c r="G10" s="28">
        <f t="shared" ref="G10" si="35">F10</f>
        <v>10.779</v>
      </c>
      <c r="H10" s="28">
        <f t="shared" ref="H10" si="36">G10</f>
        <v>10.779</v>
      </c>
      <c r="I10" s="28">
        <f t="shared" ref="I10" si="37">H10</f>
        <v>10.779</v>
      </c>
      <c r="J10" s="28">
        <f t="shared" ref="J10" si="38">I10</f>
        <v>10.779</v>
      </c>
      <c r="K10" s="28">
        <f t="shared" ref="K10" si="39">J10</f>
        <v>10.779</v>
      </c>
      <c r="L10" s="28">
        <f t="shared" ref="L10" si="40">K10</f>
        <v>10.779</v>
      </c>
      <c r="M10" s="28">
        <f t="shared" ref="M10" si="41">L10</f>
        <v>10.779</v>
      </c>
      <c r="N10" s="28">
        <f t="shared" ref="N10" si="42">K10</f>
        <v>10.779</v>
      </c>
      <c r="O10" s="28">
        <f t="shared" ref="O10" si="43">N10</f>
        <v>10.779</v>
      </c>
      <c r="P10" s="28">
        <f t="shared" ref="P10" si="44">O10</f>
        <v>10.779</v>
      </c>
      <c r="Q10" s="28">
        <f t="shared" ref="Q10" si="45">P10</f>
        <v>10.779</v>
      </c>
      <c r="R10" s="28">
        <f t="shared" ref="R10" si="46">Q10</f>
        <v>10.779</v>
      </c>
      <c r="S10" s="28">
        <f t="shared" ref="S10" si="47">R10</f>
        <v>10.779</v>
      </c>
      <c r="T10" s="28">
        <f t="shared" ref="T10" si="48">S10</f>
        <v>10.779</v>
      </c>
      <c r="U10" s="28">
        <f t="shared" ref="U10" si="49">T10</f>
        <v>10.779</v>
      </c>
      <c r="V10" s="28">
        <f t="shared" ref="V10" si="50">U10</f>
        <v>10.779</v>
      </c>
      <c r="W10" s="28">
        <f t="shared" ref="W10" si="51">V10</f>
        <v>10.779</v>
      </c>
      <c r="X10" s="28">
        <f t="shared" ref="X10" si="52">W10</f>
        <v>10.779</v>
      </c>
      <c r="Y10" s="28">
        <f t="shared" ref="Y10" si="53">X10</f>
        <v>10.779</v>
      </c>
      <c r="Z10" s="28">
        <f t="shared" ref="Z10" si="54">Y10</f>
        <v>10.779</v>
      </c>
      <c r="AA10" s="28">
        <f t="shared" ref="AA10" si="55">Z10</f>
        <v>10.779</v>
      </c>
      <c r="AB10" s="28">
        <f t="shared" ref="AB10" si="56">AA10</f>
        <v>10.779</v>
      </c>
      <c r="AC10" s="28">
        <v>10.823</v>
      </c>
      <c r="AD10" s="28">
        <f t="shared" ref="AD10" si="57">AC10</f>
        <v>10.823</v>
      </c>
      <c r="AE10" s="28">
        <f t="shared" ref="AE10" si="58">AD10</f>
        <v>10.823</v>
      </c>
      <c r="AF10" s="28">
        <f t="shared" ref="AF10" si="59">AE10</f>
        <v>10.823</v>
      </c>
      <c r="AG10" s="28">
        <f t="shared" ref="AG10" si="60">AF10</f>
        <v>10.823</v>
      </c>
      <c r="AH10" s="28">
        <f t="shared" ref="AH10" si="61">AG10</f>
        <v>10.823</v>
      </c>
      <c r="AI10" s="28">
        <v>11.09</v>
      </c>
    </row>
    <row r="11" spans="2:35" x14ac:dyDescent="0.25">
      <c r="B11" s="110"/>
      <c r="C11" s="51">
        <v>4</v>
      </c>
      <c r="D11" s="28">
        <v>10.776999999999999</v>
      </c>
      <c r="E11" s="28">
        <f t="shared" ref="E11:E37" si="62">D11</f>
        <v>10.776999999999999</v>
      </c>
      <c r="F11" s="28">
        <f t="shared" ref="F11:F37" si="63">E11</f>
        <v>10.776999999999999</v>
      </c>
      <c r="G11" s="28">
        <f t="shared" ref="G11:G37" si="64">F11</f>
        <v>10.776999999999999</v>
      </c>
      <c r="H11" s="28">
        <f t="shared" ref="H11:H37" si="65">G11</f>
        <v>10.776999999999999</v>
      </c>
      <c r="I11" s="28">
        <f t="shared" ref="I11:I37" si="66">H11</f>
        <v>10.776999999999999</v>
      </c>
      <c r="J11" s="28">
        <f t="shared" ref="J11:J37" si="67">I11</f>
        <v>10.776999999999999</v>
      </c>
      <c r="K11" s="28">
        <f t="shared" ref="K11:K37" si="68">J11</f>
        <v>10.776999999999999</v>
      </c>
      <c r="L11" s="28">
        <f t="shared" ref="L11:L37" si="69">K11</f>
        <v>10.776999999999999</v>
      </c>
      <c r="M11" s="28">
        <f t="shared" ref="M11:M37" si="70">L11</f>
        <v>10.776999999999999</v>
      </c>
      <c r="N11" s="28">
        <f t="shared" ref="N11:N37" si="71">K11</f>
        <v>10.776999999999999</v>
      </c>
      <c r="O11" s="28">
        <f t="shared" ref="O11:O37" si="72">N11</f>
        <v>10.776999999999999</v>
      </c>
      <c r="P11" s="28">
        <f t="shared" ref="P11:P37" si="73">O11</f>
        <v>10.776999999999999</v>
      </c>
      <c r="Q11" s="28">
        <f t="shared" ref="Q11:Q37" si="74">P11</f>
        <v>10.776999999999999</v>
      </c>
      <c r="R11" s="28">
        <f t="shared" ref="R11:R37" si="75">Q11</f>
        <v>10.776999999999999</v>
      </c>
      <c r="S11" s="28">
        <f t="shared" ref="S11:S37" si="76">R11</f>
        <v>10.776999999999999</v>
      </c>
      <c r="T11" s="28">
        <f t="shared" ref="T11:T37" si="77">S11</f>
        <v>10.776999999999999</v>
      </c>
      <c r="U11" s="28">
        <f t="shared" ref="U11:U37" si="78">T11</f>
        <v>10.776999999999999</v>
      </c>
      <c r="V11" s="28">
        <f t="shared" ref="V11:V37" si="79">U11</f>
        <v>10.776999999999999</v>
      </c>
      <c r="W11" s="28">
        <f t="shared" ref="W11:W37" si="80">V11</f>
        <v>10.776999999999999</v>
      </c>
      <c r="X11" s="28">
        <f t="shared" ref="X11:X37" si="81">W11</f>
        <v>10.776999999999999</v>
      </c>
      <c r="Y11" s="28">
        <f t="shared" ref="Y11:Y37" si="82">X11</f>
        <v>10.776999999999999</v>
      </c>
      <c r="Z11" s="28">
        <f t="shared" ref="Z11:Z37" si="83">Y11</f>
        <v>10.776999999999999</v>
      </c>
      <c r="AA11" s="28">
        <f t="shared" ref="AA11:AA37" si="84">Z11</f>
        <v>10.776999999999999</v>
      </c>
      <c r="AB11" s="28">
        <f t="shared" ref="AB11:AB37" si="85">AA11</f>
        <v>10.776999999999999</v>
      </c>
      <c r="AC11" s="28">
        <v>10.835000000000001</v>
      </c>
      <c r="AD11" s="28">
        <f t="shared" ref="AD11:AD37" si="86">AC11</f>
        <v>10.835000000000001</v>
      </c>
      <c r="AE11" s="28">
        <f t="shared" ref="AE11:AE37" si="87">AD11</f>
        <v>10.835000000000001</v>
      </c>
      <c r="AF11" s="28">
        <f t="shared" ref="AF11:AF37" si="88">AE11</f>
        <v>10.835000000000001</v>
      </c>
      <c r="AG11" s="28">
        <f t="shared" ref="AG11:AG37" si="89">AF11</f>
        <v>10.835000000000001</v>
      </c>
      <c r="AH11" s="28">
        <f t="shared" ref="AH11:AH37" si="90">AG11</f>
        <v>10.835000000000001</v>
      </c>
      <c r="AI11" s="28">
        <v>11.098000000000001</v>
      </c>
    </row>
    <row r="12" spans="2:35" x14ac:dyDescent="0.25">
      <c r="B12" s="110"/>
      <c r="C12" s="51">
        <v>5</v>
      </c>
      <c r="D12" s="28">
        <v>10.773999999999999</v>
      </c>
      <c r="E12" s="28">
        <f t="shared" si="62"/>
        <v>10.773999999999999</v>
      </c>
      <c r="F12" s="28">
        <f t="shared" si="63"/>
        <v>10.773999999999999</v>
      </c>
      <c r="G12" s="28">
        <f t="shared" si="64"/>
        <v>10.773999999999999</v>
      </c>
      <c r="H12" s="28">
        <f t="shared" si="65"/>
        <v>10.773999999999999</v>
      </c>
      <c r="I12" s="28">
        <f t="shared" si="66"/>
        <v>10.773999999999999</v>
      </c>
      <c r="J12" s="28">
        <f t="shared" si="67"/>
        <v>10.773999999999999</v>
      </c>
      <c r="K12" s="28">
        <f t="shared" si="68"/>
        <v>10.773999999999999</v>
      </c>
      <c r="L12" s="28">
        <f t="shared" si="69"/>
        <v>10.773999999999999</v>
      </c>
      <c r="M12" s="28">
        <f t="shared" si="70"/>
        <v>10.773999999999999</v>
      </c>
      <c r="N12" s="28">
        <f t="shared" si="71"/>
        <v>10.773999999999999</v>
      </c>
      <c r="O12" s="28">
        <f t="shared" si="72"/>
        <v>10.773999999999999</v>
      </c>
      <c r="P12" s="28">
        <f t="shared" si="73"/>
        <v>10.773999999999999</v>
      </c>
      <c r="Q12" s="28">
        <f t="shared" si="74"/>
        <v>10.773999999999999</v>
      </c>
      <c r="R12" s="28">
        <f t="shared" si="75"/>
        <v>10.773999999999999</v>
      </c>
      <c r="S12" s="28">
        <f t="shared" si="76"/>
        <v>10.773999999999999</v>
      </c>
      <c r="T12" s="28">
        <f t="shared" si="77"/>
        <v>10.773999999999999</v>
      </c>
      <c r="U12" s="28">
        <f t="shared" si="78"/>
        <v>10.773999999999999</v>
      </c>
      <c r="V12" s="28">
        <f t="shared" si="79"/>
        <v>10.773999999999999</v>
      </c>
      <c r="W12" s="28">
        <f t="shared" si="80"/>
        <v>10.773999999999999</v>
      </c>
      <c r="X12" s="28">
        <f t="shared" si="81"/>
        <v>10.773999999999999</v>
      </c>
      <c r="Y12" s="28">
        <f t="shared" si="82"/>
        <v>10.773999999999999</v>
      </c>
      <c r="Z12" s="28">
        <f t="shared" si="83"/>
        <v>10.773999999999999</v>
      </c>
      <c r="AA12" s="28">
        <f t="shared" si="84"/>
        <v>10.773999999999999</v>
      </c>
      <c r="AB12" s="28">
        <f t="shared" si="85"/>
        <v>10.773999999999999</v>
      </c>
      <c r="AC12" s="28">
        <v>10.835000000000001</v>
      </c>
      <c r="AD12" s="28">
        <f t="shared" si="86"/>
        <v>10.835000000000001</v>
      </c>
      <c r="AE12" s="28">
        <f t="shared" si="87"/>
        <v>10.835000000000001</v>
      </c>
      <c r="AF12" s="28">
        <f t="shared" si="88"/>
        <v>10.835000000000001</v>
      </c>
      <c r="AG12" s="28">
        <f t="shared" si="89"/>
        <v>10.835000000000001</v>
      </c>
      <c r="AH12" s="28">
        <f t="shared" si="90"/>
        <v>10.835000000000001</v>
      </c>
      <c r="AI12" s="28">
        <v>11.157</v>
      </c>
    </row>
    <row r="13" spans="2:35" x14ac:dyDescent="0.25">
      <c r="B13" s="110"/>
      <c r="C13" s="51">
        <v>6</v>
      </c>
      <c r="D13" s="28">
        <v>10.782</v>
      </c>
      <c r="E13" s="28">
        <f t="shared" si="62"/>
        <v>10.782</v>
      </c>
      <c r="F13" s="28">
        <f t="shared" si="63"/>
        <v>10.782</v>
      </c>
      <c r="G13" s="28">
        <f t="shared" si="64"/>
        <v>10.782</v>
      </c>
      <c r="H13" s="28">
        <f t="shared" si="65"/>
        <v>10.782</v>
      </c>
      <c r="I13" s="28">
        <f t="shared" si="66"/>
        <v>10.782</v>
      </c>
      <c r="J13" s="28">
        <f t="shared" si="67"/>
        <v>10.782</v>
      </c>
      <c r="K13" s="28">
        <f t="shared" si="68"/>
        <v>10.782</v>
      </c>
      <c r="L13" s="28">
        <f t="shared" si="69"/>
        <v>10.782</v>
      </c>
      <c r="M13" s="28">
        <f t="shared" si="70"/>
        <v>10.782</v>
      </c>
      <c r="N13" s="28">
        <f t="shared" si="71"/>
        <v>10.782</v>
      </c>
      <c r="O13" s="28">
        <f t="shared" si="72"/>
        <v>10.782</v>
      </c>
      <c r="P13" s="28">
        <f t="shared" si="73"/>
        <v>10.782</v>
      </c>
      <c r="Q13" s="28">
        <f t="shared" si="74"/>
        <v>10.782</v>
      </c>
      <c r="R13" s="28">
        <f t="shared" si="75"/>
        <v>10.782</v>
      </c>
      <c r="S13" s="28">
        <f t="shared" si="76"/>
        <v>10.782</v>
      </c>
      <c r="T13" s="28">
        <f t="shared" si="77"/>
        <v>10.782</v>
      </c>
      <c r="U13" s="28">
        <f t="shared" si="78"/>
        <v>10.782</v>
      </c>
      <c r="V13" s="28">
        <f t="shared" si="79"/>
        <v>10.782</v>
      </c>
      <c r="W13" s="28">
        <f t="shared" si="80"/>
        <v>10.782</v>
      </c>
      <c r="X13" s="28">
        <f t="shared" si="81"/>
        <v>10.782</v>
      </c>
      <c r="Y13" s="28">
        <f t="shared" si="82"/>
        <v>10.782</v>
      </c>
      <c r="Z13" s="28">
        <f t="shared" si="83"/>
        <v>10.782</v>
      </c>
      <c r="AA13" s="28">
        <f t="shared" si="84"/>
        <v>10.782</v>
      </c>
      <c r="AB13" s="28">
        <f t="shared" si="85"/>
        <v>10.782</v>
      </c>
      <c r="AC13" s="28">
        <v>10.821</v>
      </c>
      <c r="AD13" s="28">
        <f t="shared" si="86"/>
        <v>10.821</v>
      </c>
      <c r="AE13" s="28">
        <f t="shared" si="87"/>
        <v>10.821</v>
      </c>
      <c r="AF13" s="28">
        <f t="shared" si="88"/>
        <v>10.821</v>
      </c>
      <c r="AG13" s="28">
        <f t="shared" si="89"/>
        <v>10.821</v>
      </c>
      <c r="AH13" s="28">
        <f t="shared" si="90"/>
        <v>10.821</v>
      </c>
      <c r="AI13" s="28">
        <v>11.176</v>
      </c>
    </row>
    <row r="14" spans="2:35" x14ac:dyDescent="0.25">
      <c r="B14" s="110"/>
      <c r="C14" s="51">
        <v>7</v>
      </c>
      <c r="D14" s="28">
        <v>10.644</v>
      </c>
      <c r="E14" s="28">
        <f t="shared" si="62"/>
        <v>10.644</v>
      </c>
      <c r="F14" s="28">
        <f t="shared" si="63"/>
        <v>10.644</v>
      </c>
      <c r="G14" s="28">
        <f t="shared" si="64"/>
        <v>10.644</v>
      </c>
      <c r="H14" s="28">
        <f t="shared" si="65"/>
        <v>10.644</v>
      </c>
      <c r="I14" s="28">
        <f t="shared" si="66"/>
        <v>10.644</v>
      </c>
      <c r="J14" s="28">
        <f t="shared" si="67"/>
        <v>10.644</v>
      </c>
      <c r="K14" s="28">
        <f t="shared" si="68"/>
        <v>10.644</v>
      </c>
      <c r="L14" s="28">
        <f t="shared" si="69"/>
        <v>10.644</v>
      </c>
      <c r="M14" s="28">
        <f t="shared" si="70"/>
        <v>10.644</v>
      </c>
      <c r="N14" s="28">
        <f t="shared" si="71"/>
        <v>10.644</v>
      </c>
      <c r="O14" s="28">
        <f t="shared" si="72"/>
        <v>10.644</v>
      </c>
      <c r="P14" s="28">
        <f t="shared" si="73"/>
        <v>10.644</v>
      </c>
      <c r="Q14" s="28">
        <f t="shared" si="74"/>
        <v>10.644</v>
      </c>
      <c r="R14" s="28">
        <f t="shared" si="75"/>
        <v>10.644</v>
      </c>
      <c r="S14" s="28">
        <f t="shared" si="76"/>
        <v>10.644</v>
      </c>
      <c r="T14" s="28">
        <f t="shared" si="77"/>
        <v>10.644</v>
      </c>
      <c r="U14" s="28">
        <f t="shared" si="78"/>
        <v>10.644</v>
      </c>
      <c r="V14" s="28">
        <f t="shared" si="79"/>
        <v>10.644</v>
      </c>
      <c r="W14" s="28">
        <f t="shared" si="80"/>
        <v>10.644</v>
      </c>
      <c r="X14" s="28">
        <f t="shared" si="81"/>
        <v>10.644</v>
      </c>
      <c r="Y14" s="28">
        <f t="shared" si="82"/>
        <v>10.644</v>
      </c>
      <c r="Z14" s="28">
        <f t="shared" si="83"/>
        <v>10.644</v>
      </c>
      <c r="AA14" s="28">
        <f t="shared" si="84"/>
        <v>10.644</v>
      </c>
      <c r="AB14" s="28">
        <f t="shared" si="85"/>
        <v>10.644</v>
      </c>
      <c r="AC14" s="28">
        <v>10.695</v>
      </c>
      <c r="AD14" s="28">
        <f t="shared" si="86"/>
        <v>10.695</v>
      </c>
      <c r="AE14" s="28">
        <f t="shared" si="87"/>
        <v>10.695</v>
      </c>
      <c r="AF14" s="28">
        <f t="shared" si="88"/>
        <v>10.695</v>
      </c>
      <c r="AG14" s="28">
        <f t="shared" si="89"/>
        <v>10.695</v>
      </c>
      <c r="AH14" s="28">
        <f t="shared" si="90"/>
        <v>10.695</v>
      </c>
      <c r="AI14" s="28">
        <v>11.064</v>
      </c>
    </row>
    <row r="15" spans="2:35" x14ac:dyDescent="0.25">
      <c r="B15" s="110"/>
      <c r="C15" s="51">
        <v>8</v>
      </c>
      <c r="D15" s="28">
        <v>10.632</v>
      </c>
      <c r="E15" s="28">
        <f t="shared" si="62"/>
        <v>10.632</v>
      </c>
      <c r="F15" s="28">
        <f t="shared" si="63"/>
        <v>10.632</v>
      </c>
      <c r="G15" s="28">
        <f t="shared" si="64"/>
        <v>10.632</v>
      </c>
      <c r="H15" s="28">
        <f t="shared" si="65"/>
        <v>10.632</v>
      </c>
      <c r="I15" s="28">
        <f t="shared" si="66"/>
        <v>10.632</v>
      </c>
      <c r="J15" s="28">
        <f t="shared" si="67"/>
        <v>10.632</v>
      </c>
      <c r="K15" s="28">
        <f t="shared" si="68"/>
        <v>10.632</v>
      </c>
      <c r="L15" s="28">
        <f t="shared" si="69"/>
        <v>10.632</v>
      </c>
      <c r="M15" s="28">
        <f t="shared" si="70"/>
        <v>10.632</v>
      </c>
      <c r="N15" s="28">
        <f t="shared" si="71"/>
        <v>10.632</v>
      </c>
      <c r="O15" s="28">
        <f t="shared" si="72"/>
        <v>10.632</v>
      </c>
      <c r="P15" s="28">
        <f t="shared" si="73"/>
        <v>10.632</v>
      </c>
      <c r="Q15" s="28">
        <f t="shared" si="74"/>
        <v>10.632</v>
      </c>
      <c r="R15" s="28">
        <f t="shared" si="75"/>
        <v>10.632</v>
      </c>
      <c r="S15" s="28">
        <f t="shared" si="76"/>
        <v>10.632</v>
      </c>
      <c r="T15" s="28">
        <f t="shared" si="77"/>
        <v>10.632</v>
      </c>
      <c r="U15" s="28">
        <f t="shared" si="78"/>
        <v>10.632</v>
      </c>
      <c r="V15" s="28">
        <f t="shared" si="79"/>
        <v>10.632</v>
      </c>
      <c r="W15" s="28">
        <f t="shared" si="80"/>
        <v>10.632</v>
      </c>
      <c r="X15" s="28">
        <f t="shared" si="81"/>
        <v>10.632</v>
      </c>
      <c r="Y15" s="28">
        <f t="shared" si="82"/>
        <v>10.632</v>
      </c>
      <c r="Z15" s="28">
        <f t="shared" si="83"/>
        <v>10.632</v>
      </c>
      <c r="AA15" s="28">
        <f t="shared" si="84"/>
        <v>10.632</v>
      </c>
      <c r="AB15" s="28">
        <f t="shared" si="85"/>
        <v>10.632</v>
      </c>
      <c r="AC15" s="28">
        <v>10.606999999999999</v>
      </c>
      <c r="AD15" s="28">
        <f t="shared" si="86"/>
        <v>10.606999999999999</v>
      </c>
      <c r="AE15" s="28">
        <f t="shared" si="87"/>
        <v>10.606999999999999</v>
      </c>
      <c r="AF15" s="28">
        <f t="shared" si="88"/>
        <v>10.606999999999999</v>
      </c>
      <c r="AG15" s="28">
        <f t="shared" si="89"/>
        <v>10.606999999999999</v>
      </c>
      <c r="AH15" s="28">
        <f t="shared" si="90"/>
        <v>10.606999999999999</v>
      </c>
      <c r="AI15" s="28">
        <v>11.097</v>
      </c>
    </row>
    <row r="16" spans="2:35" x14ac:dyDescent="0.25">
      <c r="B16" s="110"/>
      <c r="C16" s="51">
        <v>9</v>
      </c>
      <c r="D16" s="28">
        <v>10.595000000000001</v>
      </c>
      <c r="E16" s="28">
        <f t="shared" si="62"/>
        <v>10.595000000000001</v>
      </c>
      <c r="F16" s="28">
        <f t="shared" si="63"/>
        <v>10.595000000000001</v>
      </c>
      <c r="G16" s="28">
        <f t="shared" si="64"/>
        <v>10.595000000000001</v>
      </c>
      <c r="H16" s="28">
        <f t="shared" si="65"/>
        <v>10.595000000000001</v>
      </c>
      <c r="I16" s="28">
        <f t="shared" si="66"/>
        <v>10.595000000000001</v>
      </c>
      <c r="J16" s="28">
        <f t="shared" si="67"/>
        <v>10.595000000000001</v>
      </c>
      <c r="K16" s="28">
        <f t="shared" si="68"/>
        <v>10.595000000000001</v>
      </c>
      <c r="L16" s="28">
        <f t="shared" si="69"/>
        <v>10.595000000000001</v>
      </c>
      <c r="M16" s="28">
        <f t="shared" si="70"/>
        <v>10.595000000000001</v>
      </c>
      <c r="N16" s="28">
        <f t="shared" si="71"/>
        <v>10.595000000000001</v>
      </c>
      <c r="O16" s="28">
        <f t="shared" si="72"/>
        <v>10.595000000000001</v>
      </c>
      <c r="P16" s="28">
        <f t="shared" si="73"/>
        <v>10.595000000000001</v>
      </c>
      <c r="Q16" s="28">
        <f t="shared" si="74"/>
        <v>10.595000000000001</v>
      </c>
      <c r="R16" s="28">
        <f t="shared" si="75"/>
        <v>10.595000000000001</v>
      </c>
      <c r="S16" s="28">
        <f t="shared" si="76"/>
        <v>10.595000000000001</v>
      </c>
      <c r="T16" s="28">
        <f t="shared" si="77"/>
        <v>10.595000000000001</v>
      </c>
      <c r="U16" s="28">
        <f t="shared" si="78"/>
        <v>10.595000000000001</v>
      </c>
      <c r="V16" s="28">
        <f t="shared" si="79"/>
        <v>10.595000000000001</v>
      </c>
      <c r="W16" s="28">
        <f t="shared" si="80"/>
        <v>10.595000000000001</v>
      </c>
      <c r="X16" s="28">
        <f t="shared" si="81"/>
        <v>10.595000000000001</v>
      </c>
      <c r="Y16" s="28">
        <f t="shared" si="82"/>
        <v>10.595000000000001</v>
      </c>
      <c r="Z16" s="28">
        <f t="shared" si="83"/>
        <v>10.595000000000001</v>
      </c>
      <c r="AA16" s="28">
        <f t="shared" si="84"/>
        <v>10.595000000000001</v>
      </c>
      <c r="AB16" s="28">
        <f t="shared" si="85"/>
        <v>10.595000000000001</v>
      </c>
      <c r="AC16" s="28">
        <v>10.504</v>
      </c>
      <c r="AD16" s="28">
        <f t="shared" si="86"/>
        <v>10.504</v>
      </c>
      <c r="AE16" s="28">
        <f t="shared" si="87"/>
        <v>10.504</v>
      </c>
      <c r="AF16" s="28">
        <f t="shared" si="88"/>
        <v>10.504</v>
      </c>
      <c r="AG16" s="28">
        <f t="shared" si="89"/>
        <v>10.504</v>
      </c>
      <c r="AH16" s="28">
        <f t="shared" si="90"/>
        <v>10.504</v>
      </c>
      <c r="AI16" s="28">
        <v>11.087999999999999</v>
      </c>
    </row>
    <row r="17" spans="2:35" x14ac:dyDescent="0.25">
      <c r="B17" s="110"/>
      <c r="C17" s="51">
        <v>10</v>
      </c>
      <c r="D17" s="28">
        <v>10.596</v>
      </c>
      <c r="E17" s="28">
        <f t="shared" si="62"/>
        <v>10.596</v>
      </c>
      <c r="F17" s="28">
        <f t="shared" si="63"/>
        <v>10.596</v>
      </c>
      <c r="G17" s="28">
        <f t="shared" si="64"/>
        <v>10.596</v>
      </c>
      <c r="H17" s="28">
        <f t="shared" si="65"/>
        <v>10.596</v>
      </c>
      <c r="I17" s="28">
        <f t="shared" si="66"/>
        <v>10.596</v>
      </c>
      <c r="J17" s="28">
        <f t="shared" si="67"/>
        <v>10.596</v>
      </c>
      <c r="K17" s="28">
        <f t="shared" si="68"/>
        <v>10.596</v>
      </c>
      <c r="L17" s="28">
        <f t="shared" si="69"/>
        <v>10.596</v>
      </c>
      <c r="M17" s="28">
        <f t="shared" si="70"/>
        <v>10.596</v>
      </c>
      <c r="N17" s="28">
        <f t="shared" si="71"/>
        <v>10.596</v>
      </c>
      <c r="O17" s="28">
        <f t="shared" si="72"/>
        <v>10.596</v>
      </c>
      <c r="P17" s="28">
        <f t="shared" si="73"/>
        <v>10.596</v>
      </c>
      <c r="Q17" s="28">
        <f t="shared" si="74"/>
        <v>10.596</v>
      </c>
      <c r="R17" s="28">
        <f t="shared" si="75"/>
        <v>10.596</v>
      </c>
      <c r="S17" s="28">
        <f t="shared" si="76"/>
        <v>10.596</v>
      </c>
      <c r="T17" s="28">
        <f t="shared" si="77"/>
        <v>10.596</v>
      </c>
      <c r="U17" s="28">
        <f t="shared" si="78"/>
        <v>10.596</v>
      </c>
      <c r="V17" s="28">
        <f t="shared" si="79"/>
        <v>10.596</v>
      </c>
      <c r="W17" s="28">
        <f t="shared" si="80"/>
        <v>10.596</v>
      </c>
      <c r="X17" s="28">
        <f t="shared" si="81"/>
        <v>10.596</v>
      </c>
      <c r="Y17" s="28">
        <f t="shared" si="82"/>
        <v>10.596</v>
      </c>
      <c r="Z17" s="28">
        <f t="shared" si="83"/>
        <v>10.596</v>
      </c>
      <c r="AA17" s="28">
        <f t="shared" si="84"/>
        <v>10.596</v>
      </c>
      <c r="AB17" s="28">
        <f t="shared" si="85"/>
        <v>10.596</v>
      </c>
      <c r="AC17" s="28">
        <v>10.593</v>
      </c>
      <c r="AD17" s="28">
        <f t="shared" si="86"/>
        <v>10.593</v>
      </c>
      <c r="AE17" s="28">
        <f t="shared" si="87"/>
        <v>10.593</v>
      </c>
      <c r="AF17" s="28">
        <f t="shared" si="88"/>
        <v>10.593</v>
      </c>
      <c r="AG17" s="28">
        <f t="shared" si="89"/>
        <v>10.593</v>
      </c>
      <c r="AH17" s="28">
        <f t="shared" si="90"/>
        <v>10.593</v>
      </c>
      <c r="AI17" s="28">
        <v>11.157999999999999</v>
      </c>
    </row>
    <row r="18" spans="2:35" x14ac:dyDescent="0.25">
      <c r="B18" s="110"/>
      <c r="C18" s="51">
        <v>11</v>
      </c>
      <c r="D18" s="28">
        <v>10.679</v>
      </c>
      <c r="E18" s="28">
        <f t="shared" si="62"/>
        <v>10.679</v>
      </c>
      <c r="F18" s="28">
        <f t="shared" si="63"/>
        <v>10.679</v>
      </c>
      <c r="G18" s="28">
        <f t="shared" si="64"/>
        <v>10.679</v>
      </c>
      <c r="H18" s="28">
        <f t="shared" si="65"/>
        <v>10.679</v>
      </c>
      <c r="I18" s="28">
        <f t="shared" si="66"/>
        <v>10.679</v>
      </c>
      <c r="J18" s="28">
        <f t="shared" si="67"/>
        <v>10.679</v>
      </c>
      <c r="K18" s="28">
        <f t="shared" si="68"/>
        <v>10.679</v>
      </c>
      <c r="L18" s="28">
        <f t="shared" si="69"/>
        <v>10.679</v>
      </c>
      <c r="M18" s="28">
        <f t="shared" si="70"/>
        <v>10.679</v>
      </c>
      <c r="N18" s="28">
        <f t="shared" si="71"/>
        <v>10.679</v>
      </c>
      <c r="O18" s="28">
        <f t="shared" si="72"/>
        <v>10.679</v>
      </c>
      <c r="P18" s="28">
        <f t="shared" si="73"/>
        <v>10.679</v>
      </c>
      <c r="Q18" s="28">
        <f t="shared" si="74"/>
        <v>10.679</v>
      </c>
      <c r="R18" s="28">
        <f t="shared" si="75"/>
        <v>10.679</v>
      </c>
      <c r="S18" s="28">
        <f t="shared" si="76"/>
        <v>10.679</v>
      </c>
      <c r="T18" s="28">
        <f t="shared" si="77"/>
        <v>10.679</v>
      </c>
      <c r="U18" s="28">
        <f t="shared" si="78"/>
        <v>10.679</v>
      </c>
      <c r="V18" s="28">
        <f t="shared" si="79"/>
        <v>10.679</v>
      </c>
      <c r="W18" s="28">
        <f t="shared" si="80"/>
        <v>10.679</v>
      </c>
      <c r="X18" s="28">
        <f t="shared" si="81"/>
        <v>10.679</v>
      </c>
      <c r="Y18" s="28">
        <f t="shared" si="82"/>
        <v>10.679</v>
      </c>
      <c r="Z18" s="28">
        <f t="shared" si="83"/>
        <v>10.679</v>
      </c>
      <c r="AA18" s="28">
        <f t="shared" si="84"/>
        <v>10.679</v>
      </c>
      <c r="AB18" s="28">
        <f t="shared" si="85"/>
        <v>10.679</v>
      </c>
      <c r="AC18" s="28">
        <v>10.602</v>
      </c>
      <c r="AD18" s="28">
        <f t="shared" si="86"/>
        <v>10.602</v>
      </c>
      <c r="AE18" s="28">
        <f t="shared" si="87"/>
        <v>10.602</v>
      </c>
      <c r="AF18" s="28">
        <f t="shared" si="88"/>
        <v>10.602</v>
      </c>
      <c r="AG18" s="28">
        <f t="shared" si="89"/>
        <v>10.602</v>
      </c>
      <c r="AH18" s="28">
        <f t="shared" si="90"/>
        <v>10.602</v>
      </c>
      <c r="AI18" s="28">
        <v>11.055</v>
      </c>
    </row>
    <row r="19" spans="2:35" x14ac:dyDescent="0.25">
      <c r="B19" s="110"/>
      <c r="C19" s="51">
        <v>12</v>
      </c>
      <c r="D19" s="28">
        <v>10.557</v>
      </c>
      <c r="E19" s="28">
        <f t="shared" si="62"/>
        <v>10.557</v>
      </c>
      <c r="F19" s="28">
        <f t="shared" si="63"/>
        <v>10.557</v>
      </c>
      <c r="G19" s="28">
        <f t="shared" si="64"/>
        <v>10.557</v>
      </c>
      <c r="H19" s="28">
        <f t="shared" si="65"/>
        <v>10.557</v>
      </c>
      <c r="I19" s="28">
        <f t="shared" si="66"/>
        <v>10.557</v>
      </c>
      <c r="J19" s="28">
        <f t="shared" si="67"/>
        <v>10.557</v>
      </c>
      <c r="K19" s="28">
        <f t="shared" si="68"/>
        <v>10.557</v>
      </c>
      <c r="L19" s="28">
        <f t="shared" si="69"/>
        <v>10.557</v>
      </c>
      <c r="M19" s="28">
        <f t="shared" si="70"/>
        <v>10.557</v>
      </c>
      <c r="N19" s="28">
        <f t="shared" si="71"/>
        <v>10.557</v>
      </c>
      <c r="O19" s="28">
        <f t="shared" si="72"/>
        <v>10.557</v>
      </c>
      <c r="P19" s="28">
        <f t="shared" si="73"/>
        <v>10.557</v>
      </c>
      <c r="Q19" s="28">
        <f t="shared" si="74"/>
        <v>10.557</v>
      </c>
      <c r="R19" s="28">
        <f t="shared" si="75"/>
        <v>10.557</v>
      </c>
      <c r="S19" s="28">
        <f t="shared" si="76"/>
        <v>10.557</v>
      </c>
      <c r="T19" s="28">
        <f t="shared" si="77"/>
        <v>10.557</v>
      </c>
      <c r="U19" s="28">
        <f t="shared" si="78"/>
        <v>10.557</v>
      </c>
      <c r="V19" s="28">
        <f t="shared" si="79"/>
        <v>10.557</v>
      </c>
      <c r="W19" s="28">
        <f t="shared" si="80"/>
        <v>10.557</v>
      </c>
      <c r="X19" s="28">
        <f t="shared" si="81"/>
        <v>10.557</v>
      </c>
      <c r="Y19" s="28">
        <f t="shared" si="82"/>
        <v>10.557</v>
      </c>
      <c r="Z19" s="28">
        <f t="shared" si="83"/>
        <v>10.557</v>
      </c>
      <c r="AA19" s="28">
        <f t="shared" si="84"/>
        <v>10.557</v>
      </c>
      <c r="AB19" s="28">
        <f t="shared" si="85"/>
        <v>10.557</v>
      </c>
      <c r="AC19" s="28">
        <v>10.531000000000001</v>
      </c>
      <c r="AD19" s="28">
        <f t="shared" si="86"/>
        <v>10.531000000000001</v>
      </c>
      <c r="AE19" s="28">
        <f t="shared" si="87"/>
        <v>10.531000000000001</v>
      </c>
      <c r="AF19" s="28">
        <f t="shared" si="88"/>
        <v>10.531000000000001</v>
      </c>
      <c r="AG19" s="28">
        <f t="shared" si="89"/>
        <v>10.531000000000001</v>
      </c>
      <c r="AH19" s="28">
        <f t="shared" si="90"/>
        <v>10.531000000000001</v>
      </c>
      <c r="AI19" s="28">
        <v>11.061999999999999</v>
      </c>
    </row>
    <row r="20" spans="2:35" x14ac:dyDescent="0.25">
      <c r="B20" s="110"/>
      <c r="C20" s="51">
        <v>13</v>
      </c>
      <c r="D20" s="28">
        <v>10.606999999999999</v>
      </c>
      <c r="E20" s="28">
        <f t="shared" si="62"/>
        <v>10.606999999999999</v>
      </c>
      <c r="F20" s="28">
        <f t="shared" si="63"/>
        <v>10.606999999999999</v>
      </c>
      <c r="G20" s="28">
        <f t="shared" si="64"/>
        <v>10.606999999999999</v>
      </c>
      <c r="H20" s="28">
        <f t="shared" si="65"/>
        <v>10.606999999999999</v>
      </c>
      <c r="I20" s="28">
        <f t="shared" si="66"/>
        <v>10.606999999999999</v>
      </c>
      <c r="J20" s="28">
        <f t="shared" si="67"/>
        <v>10.606999999999999</v>
      </c>
      <c r="K20" s="28">
        <f t="shared" si="68"/>
        <v>10.606999999999999</v>
      </c>
      <c r="L20" s="28">
        <f t="shared" si="69"/>
        <v>10.606999999999999</v>
      </c>
      <c r="M20" s="28">
        <f t="shared" si="70"/>
        <v>10.606999999999999</v>
      </c>
      <c r="N20" s="28">
        <f t="shared" si="71"/>
        <v>10.606999999999999</v>
      </c>
      <c r="O20" s="28">
        <f t="shared" si="72"/>
        <v>10.606999999999999</v>
      </c>
      <c r="P20" s="28">
        <f t="shared" si="73"/>
        <v>10.606999999999999</v>
      </c>
      <c r="Q20" s="28">
        <f t="shared" si="74"/>
        <v>10.606999999999999</v>
      </c>
      <c r="R20" s="28">
        <f t="shared" si="75"/>
        <v>10.606999999999999</v>
      </c>
      <c r="S20" s="28">
        <f t="shared" si="76"/>
        <v>10.606999999999999</v>
      </c>
      <c r="T20" s="28">
        <f t="shared" si="77"/>
        <v>10.606999999999999</v>
      </c>
      <c r="U20" s="28">
        <f t="shared" si="78"/>
        <v>10.606999999999999</v>
      </c>
      <c r="V20" s="28">
        <f t="shared" si="79"/>
        <v>10.606999999999999</v>
      </c>
      <c r="W20" s="28">
        <f t="shared" si="80"/>
        <v>10.606999999999999</v>
      </c>
      <c r="X20" s="28">
        <f t="shared" si="81"/>
        <v>10.606999999999999</v>
      </c>
      <c r="Y20" s="28">
        <f t="shared" si="82"/>
        <v>10.606999999999999</v>
      </c>
      <c r="Z20" s="28">
        <f t="shared" si="83"/>
        <v>10.606999999999999</v>
      </c>
      <c r="AA20" s="28">
        <f t="shared" si="84"/>
        <v>10.606999999999999</v>
      </c>
      <c r="AB20" s="28">
        <f t="shared" si="85"/>
        <v>10.606999999999999</v>
      </c>
      <c r="AC20" s="28">
        <v>10.445</v>
      </c>
      <c r="AD20" s="28">
        <f t="shared" si="86"/>
        <v>10.445</v>
      </c>
      <c r="AE20" s="28">
        <f t="shared" si="87"/>
        <v>10.445</v>
      </c>
      <c r="AF20" s="28">
        <f t="shared" si="88"/>
        <v>10.445</v>
      </c>
      <c r="AG20" s="28">
        <f t="shared" si="89"/>
        <v>10.445</v>
      </c>
      <c r="AH20" s="28">
        <f t="shared" si="90"/>
        <v>10.445</v>
      </c>
      <c r="AI20" s="28">
        <v>11.148999999999999</v>
      </c>
    </row>
    <row r="21" spans="2:35" x14ac:dyDescent="0.25">
      <c r="B21" s="110"/>
      <c r="C21" s="51">
        <v>14</v>
      </c>
      <c r="D21" s="28">
        <v>10.583</v>
      </c>
      <c r="E21" s="28">
        <f t="shared" si="62"/>
        <v>10.583</v>
      </c>
      <c r="F21" s="28">
        <f t="shared" si="63"/>
        <v>10.583</v>
      </c>
      <c r="G21" s="28">
        <f t="shared" si="64"/>
        <v>10.583</v>
      </c>
      <c r="H21" s="28">
        <f t="shared" si="65"/>
        <v>10.583</v>
      </c>
      <c r="I21" s="28">
        <f t="shared" si="66"/>
        <v>10.583</v>
      </c>
      <c r="J21" s="28">
        <f t="shared" si="67"/>
        <v>10.583</v>
      </c>
      <c r="K21" s="28">
        <f t="shared" si="68"/>
        <v>10.583</v>
      </c>
      <c r="L21" s="28">
        <f t="shared" si="69"/>
        <v>10.583</v>
      </c>
      <c r="M21" s="28">
        <f t="shared" si="70"/>
        <v>10.583</v>
      </c>
      <c r="N21" s="28">
        <f t="shared" si="71"/>
        <v>10.583</v>
      </c>
      <c r="O21" s="28">
        <f t="shared" si="72"/>
        <v>10.583</v>
      </c>
      <c r="P21" s="28">
        <f t="shared" si="73"/>
        <v>10.583</v>
      </c>
      <c r="Q21" s="28">
        <f t="shared" si="74"/>
        <v>10.583</v>
      </c>
      <c r="R21" s="28">
        <f t="shared" si="75"/>
        <v>10.583</v>
      </c>
      <c r="S21" s="28">
        <f t="shared" si="76"/>
        <v>10.583</v>
      </c>
      <c r="T21" s="28">
        <f t="shared" si="77"/>
        <v>10.583</v>
      </c>
      <c r="U21" s="28">
        <f t="shared" si="78"/>
        <v>10.583</v>
      </c>
      <c r="V21" s="28">
        <f t="shared" si="79"/>
        <v>10.583</v>
      </c>
      <c r="W21" s="28">
        <f t="shared" si="80"/>
        <v>10.583</v>
      </c>
      <c r="X21" s="28">
        <f t="shared" si="81"/>
        <v>10.583</v>
      </c>
      <c r="Y21" s="28">
        <f t="shared" si="82"/>
        <v>10.583</v>
      </c>
      <c r="Z21" s="28">
        <f t="shared" si="83"/>
        <v>10.583</v>
      </c>
      <c r="AA21" s="28">
        <f t="shared" si="84"/>
        <v>10.583</v>
      </c>
      <c r="AB21" s="28">
        <f t="shared" si="85"/>
        <v>10.583</v>
      </c>
      <c r="AC21" s="28">
        <v>10.448</v>
      </c>
      <c r="AD21" s="28">
        <f t="shared" si="86"/>
        <v>10.448</v>
      </c>
      <c r="AE21" s="28">
        <f t="shared" si="87"/>
        <v>10.448</v>
      </c>
      <c r="AF21" s="28">
        <f t="shared" si="88"/>
        <v>10.448</v>
      </c>
      <c r="AG21" s="28">
        <f t="shared" si="89"/>
        <v>10.448</v>
      </c>
      <c r="AH21" s="28">
        <f t="shared" si="90"/>
        <v>10.448</v>
      </c>
      <c r="AI21" s="28">
        <v>11.086</v>
      </c>
    </row>
    <row r="22" spans="2:35" x14ac:dyDescent="0.25">
      <c r="B22" s="110"/>
      <c r="C22" s="51">
        <v>15</v>
      </c>
      <c r="D22" s="28">
        <v>10.592000000000001</v>
      </c>
      <c r="E22" s="28">
        <f t="shared" si="62"/>
        <v>10.592000000000001</v>
      </c>
      <c r="F22" s="28">
        <f t="shared" si="63"/>
        <v>10.592000000000001</v>
      </c>
      <c r="G22" s="28">
        <f t="shared" si="64"/>
        <v>10.592000000000001</v>
      </c>
      <c r="H22" s="28">
        <f t="shared" si="65"/>
        <v>10.592000000000001</v>
      </c>
      <c r="I22" s="28">
        <f t="shared" si="66"/>
        <v>10.592000000000001</v>
      </c>
      <c r="J22" s="28">
        <f t="shared" si="67"/>
        <v>10.592000000000001</v>
      </c>
      <c r="K22" s="28">
        <f t="shared" si="68"/>
        <v>10.592000000000001</v>
      </c>
      <c r="L22" s="28">
        <f t="shared" si="69"/>
        <v>10.592000000000001</v>
      </c>
      <c r="M22" s="28">
        <f t="shared" si="70"/>
        <v>10.592000000000001</v>
      </c>
      <c r="N22" s="28">
        <f t="shared" si="71"/>
        <v>10.592000000000001</v>
      </c>
      <c r="O22" s="28">
        <f t="shared" si="72"/>
        <v>10.592000000000001</v>
      </c>
      <c r="P22" s="28">
        <f t="shared" si="73"/>
        <v>10.592000000000001</v>
      </c>
      <c r="Q22" s="28">
        <f t="shared" si="74"/>
        <v>10.592000000000001</v>
      </c>
      <c r="R22" s="28">
        <f t="shared" si="75"/>
        <v>10.592000000000001</v>
      </c>
      <c r="S22" s="28">
        <f t="shared" si="76"/>
        <v>10.592000000000001</v>
      </c>
      <c r="T22" s="28">
        <f t="shared" si="77"/>
        <v>10.592000000000001</v>
      </c>
      <c r="U22" s="28">
        <f t="shared" si="78"/>
        <v>10.592000000000001</v>
      </c>
      <c r="V22" s="28">
        <f t="shared" si="79"/>
        <v>10.592000000000001</v>
      </c>
      <c r="W22" s="28">
        <f t="shared" si="80"/>
        <v>10.592000000000001</v>
      </c>
      <c r="X22" s="28">
        <f t="shared" si="81"/>
        <v>10.592000000000001</v>
      </c>
      <c r="Y22" s="28">
        <f t="shared" si="82"/>
        <v>10.592000000000001</v>
      </c>
      <c r="Z22" s="28">
        <f t="shared" si="83"/>
        <v>10.592000000000001</v>
      </c>
      <c r="AA22" s="28">
        <f t="shared" si="84"/>
        <v>10.592000000000001</v>
      </c>
      <c r="AB22" s="28">
        <f t="shared" si="85"/>
        <v>10.592000000000001</v>
      </c>
      <c r="AC22" s="28">
        <v>10.449</v>
      </c>
      <c r="AD22" s="28">
        <f t="shared" si="86"/>
        <v>10.449</v>
      </c>
      <c r="AE22" s="28">
        <f t="shared" si="87"/>
        <v>10.449</v>
      </c>
      <c r="AF22" s="28">
        <f t="shared" si="88"/>
        <v>10.449</v>
      </c>
      <c r="AG22" s="28">
        <f t="shared" si="89"/>
        <v>10.449</v>
      </c>
      <c r="AH22" s="28">
        <f t="shared" si="90"/>
        <v>10.449</v>
      </c>
      <c r="AI22" s="28">
        <v>11.068</v>
      </c>
    </row>
    <row r="23" spans="2:35" x14ac:dyDescent="0.25">
      <c r="B23" s="110"/>
      <c r="C23" s="51">
        <v>16</v>
      </c>
      <c r="D23" s="28">
        <v>10.622</v>
      </c>
      <c r="E23" s="28">
        <f t="shared" si="62"/>
        <v>10.622</v>
      </c>
      <c r="F23" s="28">
        <f t="shared" si="63"/>
        <v>10.622</v>
      </c>
      <c r="G23" s="28">
        <f t="shared" si="64"/>
        <v>10.622</v>
      </c>
      <c r="H23" s="28">
        <f t="shared" si="65"/>
        <v>10.622</v>
      </c>
      <c r="I23" s="28">
        <f t="shared" si="66"/>
        <v>10.622</v>
      </c>
      <c r="J23" s="28">
        <f t="shared" si="67"/>
        <v>10.622</v>
      </c>
      <c r="K23" s="28">
        <f t="shared" si="68"/>
        <v>10.622</v>
      </c>
      <c r="L23" s="28">
        <f t="shared" si="69"/>
        <v>10.622</v>
      </c>
      <c r="M23" s="28">
        <f t="shared" si="70"/>
        <v>10.622</v>
      </c>
      <c r="N23" s="28">
        <f t="shared" si="71"/>
        <v>10.622</v>
      </c>
      <c r="O23" s="28">
        <f t="shared" si="72"/>
        <v>10.622</v>
      </c>
      <c r="P23" s="28">
        <f t="shared" si="73"/>
        <v>10.622</v>
      </c>
      <c r="Q23" s="28">
        <f t="shared" si="74"/>
        <v>10.622</v>
      </c>
      <c r="R23" s="28">
        <f t="shared" si="75"/>
        <v>10.622</v>
      </c>
      <c r="S23" s="28">
        <f t="shared" si="76"/>
        <v>10.622</v>
      </c>
      <c r="T23" s="28">
        <f t="shared" si="77"/>
        <v>10.622</v>
      </c>
      <c r="U23" s="28">
        <f t="shared" si="78"/>
        <v>10.622</v>
      </c>
      <c r="V23" s="28">
        <f t="shared" si="79"/>
        <v>10.622</v>
      </c>
      <c r="W23" s="28">
        <f t="shared" si="80"/>
        <v>10.622</v>
      </c>
      <c r="X23" s="28">
        <f t="shared" si="81"/>
        <v>10.622</v>
      </c>
      <c r="Y23" s="28">
        <f t="shared" si="82"/>
        <v>10.622</v>
      </c>
      <c r="Z23" s="28">
        <f t="shared" si="83"/>
        <v>10.622</v>
      </c>
      <c r="AA23" s="28">
        <f t="shared" si="84"/>
        <v>10.622</v>
      </c>
      <c r="AB23" s="28">
        <f t="shared" si="85"/>
        <v>10.622</v>
      </c>
      <c r="AC23" s="28">
        <v>10.446999999999999</v>
      </c>
      <c r="AD23" s="28">
        <f t="shared" si="86"/>
        <v>10.446999999999999</v>
      </c>
      <c r="AE23" s="28">
        <f t="shared" si="87"/>
        <v>10.446999999999999</v>
      </c>
      <c r="AF23" s="28">
        <f t="shared" si="88"/>
        <v>10.446999999999999</v>
      </c>
      <c r="AG23" s="28">
        <f t="shared" si="89"/>
        <v>10.446999999999999</v>
      </c>
      <c r="AH23" s="28">
        <f t="shared" si="90"/>
        <v>10.446999999999999</v>
      </c>
      <c r="AI23" s="28">
        <v>11.125</v>
      </c>
    </row>
    <row r="24" spans="2:35" x14ac:dyDescent="0.25">
      <c r="B24" s="110"/>
      <c r="C24" s="51">
        <v>17</v>
      </c>
      <c r="D24" s="28">
        <v>10.622</v>
      </c>
      <c r="E24" s="28">
        <f t="shared" si="62"/>
        <v>10.622</v>
      </c>
      <c r="F24" s="28">
        <f t="shared" si="63"/>
        <v>10.622</v>
      </c>
      <c r="G24" s="28">
        <f t="shared" si="64"/>
        <v>10.622</v>
      </c>
      <c r="H24" s="28">
        <f t="shared" si="65"/>
        <v>10.622</v>
      </c>
      <c r="I24" s="28">
        <f t="shared" si="66"/>
        <v>10.622</v>
      </c>
      <c r="J24" s="28">
        <f t="shared" si="67"/>
        <v>10.622</v>
      </c>
      <c r="K24" s="28">
        <f t="shared" si="68"/>
        <v>10.622</v>
      </c>
      <c r="L24" s="28">
        <f t="shared" si="69"/>
        <v>10.622</v>
      </c>
      <c r="M24" s="28">
        <f t="shared" si="70"/>
        <v>10.622</v>
      </c>
      <c r="N24" s="28">
        <f t="shared" si="71"/>
        <v>10.622</v>
      </c>
      <c r="O24" s="28">
        <f t="shared" si="72"/>
        <v>10.622</v>
      </c>
      <c r="P24" s="28">
        <f t="shared" si="73"/>
        <v>10.622</v>
      </c>
      <c r="Q24" s="28">
        <f t="shared" si="74"/>
        <v>10.622</v>
      </c>
      <c r="R24" s="28">
        <f t="shared" si="75"/>
        <v>10.622</v>
      </c>
      <c r="S24" s="28">
        <f t="shared" si="76"/>
        <v>10.622</v>
      </c>
      <c r="T24" s="28">
        <f t="shared" si="77"/>
        <v>10.622</v>
      </c>
      <c r="U24" s="28">
        <f t="shared" si="78"/>
        <v>10.622</v>
      </c>
      <c r="V24" s="28">
        <f t="shared" si="79"/>
        <v>10.622</v>
      </c>
      <c r="W24" s="28">
        <f t="shared" si="80"/>
        <v>10.622</v>
      </c>
      <c r="X24" s="28">
        <f t="shared" si="81"/>
        <v>10.622</v>
      </c>
      <c r="Y24" s="28">
        <f t="shared" si="82"/>
        <v>10.622</v>
      </c>
      <c r="Z24" s="28">
        <f t="shared" si="83"/>
        <v>10.622</v>
      </c>
      <c r="AA24" s="28">
        <f t="shared" si="84"/>
        <v>10.622</v>
      </c>
      <c r="AB24" s="28">
        <f t="shared" si="85"/>
        <v>10.622</v>
      </c>
      <c r="AC24" s="28">
        <v>10.44</v>
      </c>
      <c r="AD24" s="28">
        <f t="shared" si="86"/>
        <v>10.44</v>
      </c>
      <c r="AE24" s="28">
        <f t="shared" si="87"/>
        <v>10.44</v>
      </c>
      <c r="AF24" s="28">
        <f t="shared" si="88"/>
        <v>10.44</v>
      </c>
      <c r="AG24" s="28">
        <f t="shared" si="89"/>
        <v>10.44</v>
      </c>
      <c r="AH24" s="28">
        <f t="shared" si="90"/>
        <v>10.44</v>
      </c>
      <c r="AI24" s="28">
        <v>11.108000000000001</v>
      </c>
    </row>
    <row r="25" spans="2:35" x14ac:dyDescent="0.25">
      <c r="B25" s="110"/>
      <c r="C25" s="51">
        <v>18</v>
      </c>
      <c r="D25" s="28">
        <v>10.683999999999999</v>
      </c>
      <c r="E25" s="28">
        <f t="shared" si="62"/>
        <v>10.683999999999999</v>
      </c>
      <c r="F25" s="28">
        <f t="shared" si="63"/>
        <v>10.683999999999999</v>
      </c>
      <c r="G25" s="28">
        <f t="shared" si="64"/>
        <v>10.683999999999999</v>
      </c>
      <c r="H25" s="28">
        <f t="shared" si="65"/>
        <v>10.683999999999999</v>
      </c>
      <c r="I25" s="28">
        <f t="shared" si="66"/>
        <v>10.683999999999999</v>
      </c>
      <c r="J25" s="28">
        <f t="shared" si="67"/>
        <v>10.683999999999999</v>
      </c>
      <c r="K25" s="28">
        <f t="shared" si="68"/>
        <v>10.683999999999999</v>
      </c>
      <c r="L25" s="28">
        <f t="shared" si="69"/>
        <v>10.683999999999999</v>
      </c>
      <c r="M25" s="28">
        <f t="shared" si="70"/>
        <v>10.683999999999999</v>
      </c>
      <c r="N25" s="28">
        <f t="shared" si="71"/>
        <v>10.683999999999999</v>
      </c>
      <c r="O25" s="28">
        <f t="shared" si="72"/>
        <v>10.683999999999999</v>
      </c>
      <c r="P25" s="28">
        <f t="shared" si="73"/>
        <v>10.683999999999999</v>
      </c>
      <c r="Q25" s="28">
        <f t="shared" si="74"/>
        <v>10.683999999999999</v>
      </c>
      <c r="R25" s="28">
        <f t="shared" si="75"/>
        <v>10.683999999999999</v>
      </c>
      <c r="S25" s="28">
        <f t="shared" si="76"/>
        <v>10.683999999999999</v>
      </c>
      <c r="T25" s="28">
        <f t="shared" si="77"/>
        <v>10.683999999999999</v>
      </c>
      <c r="U25" s="28">
        <f t="shared" si="78"/>
        <v>10.683999999999999</v>
      </c>
      <c r="V25" s="28">
        <f t="shared" si="79"/>
        <v>10.683999999999999</v>
      </c>
      <c r="W25" s="28">
        <f t="shared" si="80"/>
        <v>10.683999999999999</v>
      </c>
      <c r="X25" s="28">
        <f t="shared" si="81"/>
        <v>10.683999999999999</v>
      </c>
      <c r="Y25" s="28">
        <f t="shared" si="82"/>
        <v>10.683999999999999</v>
      </c>
      <c r="Z25" s="28">
        <f t="shared" si="83"/>
        <v>10.683999999999999</v>
      </c>
      <c r="AA25" s="28">
        <f t="shared" si="84"/>
        <v>10.683999999999999</v>
      </c>
      <c r="AB25" s="28">
        <f t="shared" si="85"/>
        <v>10.683999999999999</v>
      </c>
      <c r="AC25" s="28">
        <v>10.44</v>
      </c>
      <c r="AD25" s="28">
        <f t="shared" si="86"/>
        <v>10.44</v>
      </c>
      <c r="AE25" s="28">
        <f t="shared" si="87"/>
        <v>10.44</v>
      </c>
      <c r="AF25" s="28">
        <f t="shared" si="88"/>
        <v>10.44</v>
      </c>
      <c r="AG25" s="28">
        <f t="shared" si="89"/>
        <v>10.44</v>
      </c>
      <c r="AH25" s="28">
        <f t="shared" si="90"/>
        <v>10.44</v>
      </c>
      <c r="AI25" s="28">
        <v>11.324999999999999</v>
      </c>
    </row>
    <row r="26" spans="2:35" x14ac:dyDescent="0.25">
      <c r="B26" s="110"/>
      <c r="C26" s="51">
        <v>19</v>
      </c>
      <c r="D26" s="28">
        <v>10.715999999999999</v>
      </c>
      <c r="E26" s="28">
        <f t="shared" si="62"/>
        <v>10.715999999999999</v>
      </c>
      <c r="F26" s="28">
        <f t="shared" si="63"/>
        <v>10.715999999999999</v>
      </c>
      <c r="G26" s="28">
        <f t="shared" si="64"/>
        <v>10.715999999999999</v>
      </c>
      <c r="H26" s="28">
        <f t="shared" si="65"/>
        <v>10.715999999999999</v>
      </c>
      <c r="I26" s="28">
        <f t="shared" si="66"/>
        <v>10.715999999999999</v>
      </c>
      <c r="J26" s="28">
        <f t="shared" si="67"/>
        <v>10.715999999999999</v>
      </c>
      <c r="K26" s="28">
        <f t="shared" si="68"/>
        <v>10.715999999999999</v>
      </c>
      <c r="L26" s="28">
        <f t="shared" si="69"/>
        <v>10.715999999999999</v>
      </c>
      <c r="M26" s="28">
        <f t="shared" si="70"/>
        <v>10.715999999999999</v>
      </c>
      <c r="N26" s="28">
        <f t="shared" si="71"/>
        <v>10.715999999999999</v>
      </c>
      <c r="O26" s="28">
        <f t="shared" si="72"/>
        <v>10.715999999999999</v>
      </c>
      <c r="P26" s="28">
        <f t="shared" si="73"/>
        <v>10.715999999999999</v>
      </c>
      <c r="Q26" s="28">
        <f t="shared" si="74"/>
        <v>10.715999999999999</v>
      </c>
      <c r="R26" s="28">
        <f t="shared" si="75"/>
        <v>10.715999999999999</v>
      </c>
      <c r="S26" s="28">
        <f t="shared" si="76"/>
        <v>10.715999999999999</v>
      </c>
      <c r="T26" s="28">
        <f t="shared" si="77"/>
        <v>10.715999999999999</v>
      </c>
      <c r="U26" s="28">
        <f t="shared" si="78"/>
        <v>10.715999999999999</v>
      </c>
      <c r="V26" s="28">
        <f t="shared" si="79"/>
        <v>10.715999999999999</v>
      </c>
      <c r="W26" s="28">
        <f t="shared" si="80"/>
        <v>10.715999999999999</v>
      </c>
      <c r="X26" s="28">
        <f t="shared" si="81"/>
        <v>10.715999999999999</v>
      </c>
      <c r="Y26" s="28">
        <f t="shared" si="82"/>
        <v>10.715999999999999</v>
      </c>
      <c r="Z26" s="28">
        <f t="shared" si="83"/>
        <v>10.715999999999999</v>
      </c>
      <c r="AA26" s="28">
        <f t="shared" si="84"/>
        <v>10.715999999999999</v>
      </c>
      <c r="AB26" s="28">
        <f t="shared" si="85"/>
        <v>10.715999999999999</v>
      </c>
      <c r="AC26" s="28">
        <v>10.446999999999999</v>
      </c>
      <c r="AD26" s="28">
        <f t="shared" si="86"/>
        <v>10.446999999999999</v>
      </c>
      <c r="AE26" s="28">
        <f t="shared" si="87"/>
        <v>10.446999999999999</v>
      </c>
      <c r="AF26" s="28">
        <f t="shared" si="88"/>
        <v>10.446999999999999</v>
      </c>
      <c r="AG26" s="28">
        <f t="shared" si="89"/>
        <v>10.446999999999999</v>
      </c>
      <c r="AH26" s="28">
        <f t="shared" si="90"/>
        <v>10.446999999999999</v>
      </c>
      <c r="AI26" s="28">
        <v>11.34</v>
      </c>
    </row>
    <row r="27" spans="2:35" x14ac:dyDescent="0.25">
      <c r="B27" s="110"/>
      <c r="C27" s="51">
        <v>20</v>
      </c>
      <c r="D27" s="28">
        <v>10.647</v>
      </c>
      <c r="E27" s="28">
        <f t="shared" si="62"/>
        <v>10.647</v>
      </c>
      <c r="F27" s="28">
        <f t="shared" si="63"/>
        <v>10.647</v>
      </c>
      <c r="G27" s="28">
        <f t="shared" si="64"/>
        <v>10.647</v>
      </c>
      <c r="H27" s="28">
        <f t="shared" si="65"/>
        <v>10.647</v>
      </c>
      <c r="I27" s="28">
        <f t="shared" si="66"/>
        <v>10.647</v>
      </c>
      <c r="J27" s="28">
        <f t="shared" si="67"/>
        <v>10.647</v>
      </c>
      <c r="K27" s="28">
        <f t="shared" si="68"/>
        <v>10.647</v>
      </c>
      <c r="L27" s="28">
        <f t="shared" si="69"/>
        <v>10.647</v>
      </c>
      <c r="M27" s="28">
        <f t="shared" si="70"/>
        <v>10.647</v>
      </c>
      <c r="N27" s="28">
        <f t="shared" si="71"/>
        <v>10.647</v>
      </c>
      <c r="O27" s="28">
        <f t="shared" si="72"/>
        <v>10.647</v>
      </c>
      <c r="P27" s="28">
        <f t="shared" si="73"/>
        <v>10.647</v>
      </c>
      <c r="Q27" s="28">
        <f t="shared" si="74"/>
        <v>10.647</v>
      </c>
      <c r="R27" s="28">
        <f t="shared" si="75"/>
        <v>10.647</v>
      </c>
      <c r="S27" s="28">
        <f t="shared" si="76"/>
        <v>10.647</v>
      </c>
      <c r="T27" s="28">
        <f t="shared" si="77"/>
        <v>10.647</v>
      </c>
      <c r="U27" s="28">
        <f t="shared" si="78"/>
        <v>10.647</v>
      </c>
      <c r="V27" s="28">
        <f t="shared" si="79"/>
        <v>10.647</v>
      </c>
      <c r="W27" s="28">
        <f t="shared" si="80"/>
        <v>10.647</v>
      </c>
      <c r="X27" s="28">
        <f t="shared" si="81"/>
        <v>10.647</v>
      </c>
      <c r="Y27" s="28">
        <f t="shared" si="82"/>
        <v>10.647</v>
      </c>
      <c r="Z27" s="28">
        <f t="shared" si="83"/>
        <v>10.647</v>
      </c>
      <c r="AA27" s="28">
        <f t="shared" si="84"/>
        <v>10.647</v>
      </c>
      <c r="AB27" s="28">
        <f t="shared" si="85"/>
        <v>10.647</v>
      </c>
      <c r="AC27" s="28">
        <v>10.468</v>
      </c>
      <c r="AD27" s="28">
        <f t="shared" si="86"/>
        <v>10.468</v>
      </c>
      <c r="AE27" s="28">
        <f t="shared" si="87"/>
        <v>10.468</v>
      </c>
      <c r="AF27" s="28">
        <f t="shared" si="88"/>
        <v>10.468</v>
      </c>
      <c r="AG27" s="28">
        <f t="shared" si="89"/>
        <v>10.468</v>
      </c>
      <c r="AH27" s="28">
        <f t="shared" si="90"/>
        <v>10.468</v>
      </c>
      <c r="AI27" s="28">
        <v>11.352</v>
      </c>
    </row>
    <row r="28" spans="2:35" x14ac:dyDescent="0.25">
      <c r="B28" s="110"/>
      <c r="C28" s="51">
        <v>21</v>
      </c>
      <c r="D28" s="28">
        <v>10.617000000000001</v>
      </c>
      <c r="E28" s="28">
        <f t="shared" si="62"/>
        <v>10.617000000000001</v>
      </c>
      <c r="F28" s="28">
        <f t="shared" si="63"/>
        <v>10.617000000000001</v>
      </c>
      <c r="G28" s="28">
        <f t="shared" si="64"/>
        <v>10.617000000000001</v>
      </c>
      <c r="H28" s="28">
        <f t="shared" si="65"/>
        <v>10.617000000000001</v>
      </c>
      <c r="I28" s="28">
        <f t="shared" si="66"/>
        <v>10.617000000000001</v>
      </c>
      <c r="J28" s="28">
        <f t="shared" si="67"/>
        <v>10.617000000000001</v>
      </c>
      <c r="K28" s="28">
        <f t="shared" si="68"/>
        <v>10.617000000000001</v>
      </c>
      <c r="L28" s="28">
        <f t="shared" si="69"/>
        <v>10.617000000000001</v>
      </c>
      <c r="M28" s="28">
        <f t="shared" si="70"/>
        <v>10.617000000000001</v>
      </c>
      <c r="N28" s="28">
        <f t="shared" si="71"/>
        <v>10.617000000000001</v>
      </c>
      <c r="O28" s="28">
        <f t="shared" si="72"/>
        <v>10.617000000000001</v>
      </c>
      <c r="P28" s="28">
        <f t="shared" si="73"/>
        <v>10.617000000000001</v>
      </c>
      <c r="Q28" s="28">
        <f t="shared" si="74"/>
        <v>10.617000000000001</v>
      </c>
      <c r="R28" s="28">
        <f t="shared" si="75"/>
        <v>10.617000000000001</v>
      </c>
      <c r="S28" s="28">
        <f t="shared" si="76"/>
        <v>10.617000000000001</v>
      </c>
      <c r="T28" s="28">
        <f t="shared" si="77"/>
        <v>10.617000000000001</v>
      </c>
      <c r="U28" s="28">
        <f t="shared" si="78"/>
        <v>10.617000000000001</v>
      </c>
      <c r="V28" s="28">
        <f t="shared" si="79"/>
        <v>10.617000000000001</v>
      </c>
      <c r="W28" s="28">
        <f t="shared" si="80"/>
        <v>10.617000000000001</v>
      </c>
      <c r="X28" s="28">
        <f t="shared" si="81"/>
        <v>10.617000000000001</v>
      </c>
      <c r="Y28" s="28">
        <f t="shared" si="82"/>
        <v>10.617000000000001</v>
      </c>
      <c r="Z28" s="28">
        <f t="shared" si="83"/>
        <v>10.617000000000001</v>
      </c>
      <c r="AA28" s="28">
        <f t="shared" si="84"/>
        <v>10.617000000000001</v>
      </c>
      <c r="AB28" s="28">
        <f t="shared" si="85"/>
        <v>10.617000000000001</v>
      </c>
      <c r="AC28" s="28">
        <v>10.451000000000001</v>
      </c>
      <c r="AD28" s="28">
        <f t="shared" si="86"/>
        <v>10.451000000000001</v>
      </c>
      <c r="AE28" s="28">
        <f t="shared" si="87"/>
        <v>10.451000000000001</v>
      </c>
      <c r="AF28" s="28">
        <f t="shared" si="88"/>
        <v>10.451000000000001</v>
      </c>
      <c r="AG28" s="28">
        <f t="shared" si="89"/>
        <v>10.451000000000001</v>
      </c>
      <c r="AH28" s="28">
        <f t="shared" si="90"/>
        <v>10.451000000000001</v>
      </c>
      <c r="AI28" s="28">
        <v>11.336</v>
      </c>
    </row>
    <row r="29" spans="2:35" x14ac:dyDescent="0.25">
      <c r="B29" s="110"/>
      <c r="C29" s="51">
        <v>22</v>
      </c>
      <c r="D29" s="28">
        <v>10.618</v>
      </c>
      <c r="E29" s="28">
        <f t="shared" si="62"/>
        <v>10.618</v>
      </c>
      <c r="F29" s="28">
        <f t="shared" si="63"/>
        <v>10.618</v>
      </c>
      <c r="G29" s="28">
        <f t="shared" si="64"/>
        <v>10.618</v>
      </c>
      <c r="H29" s="28">
        <f t="shared" si="65"/>
        <v>10.618</v>
      </c>
      <c r="I29" s="28">
        <f t="shared" si="66"/>
        <v>10.618</v>
      </c>
      <c r="J29" s="28">
        <f t="shared" si="67"/>
        <v>10.618</v>
      </c>
      <c r="K29" s="28">
        <f t="shared" si="68"/>
        <v>10.618</v>
      </c>
      <c r="L29" s="28">
        <f t="shared" si="69"/>
        <v>10.618</v>
      </c>
      <c r="M29" s="28">
        <f t="shared" si="70"/>
        <v>10.618</v>
      </c>
      <c r="N29" s="28">
        <f t="shared" si="71"/>
        <v>10.618</v>
      </c>
      <c r="O29" s="28">
        <f t="shared" si="72"/>
        <v>10.618</v>
      </c>
      <c r="P29" s="28">
        <f t="shared" si="73"/>
        <v>10.618</v>
      </c>
      <c r="Q29" s="28">
        <f t="shared" si="74"/>
        <v>10.618</v>
      </c>
      <c r="R29" s="28">
        <f t="shared" si="75"/>
        <v>10.618</v>
      </c>
      <c r="S29" s="28">
        <f t="shared" si="76"/>
        <v>10.618</v>
      </c>
      <c r="T29" s="28">
        <f t="shared" si="77"/>
        <v>10.618</v>
      </c>
      <c r="U29" s="28">
        <f t="shared" si="78"/>
        <v>10.618</v>
      </c>
      <c r="V29" s="28">
        <f t="shared" si="79"/>
        <v>10.618</v>
      </c>
      <c r="W29" s="28">
        <f t="shared" si="80"/>
        <v>10.618</v>
      </c>
      <c r="X29" s="28">
        <f t="shared" si="81"/>
        <v>10.618</v>
      </c>
      <c r="Y29" s="28">
        <f t="shared" si="82"/>
        <v>10.618</v>
      </c>
      <c r="Z29" s="28">
        <f t="shared" si="83"/>
        <v>10.618</v>
      </c>
      <c r="AA29" s="28">
        <f t="shared" si="84"/>
        <v>10.618</v>
      </c>
      <c r="AB29" s="28">
        <f t="shared" si="85"/>
        <v>10.618</v>
      </c>
      <c r="AC29" s="28">
        <v>10.457000000000001</v>
      </c>
      <c r="AD29" s="28">
        <f t="shared" si="86"/>
        <v>10.457000000000001</v>
      </c>
      <c r="AE29" s="28">
        <f t="shared" si="87"/>
        <v>10.457000000000001</v>
      </c>
      <c r="AF29" s="28">
        <f t="shared" si="88"/>
        <v>10.457000000000001</v>
      </c>
      <c r="AG29" s="28">
        <f t="shared" si="89"/>
        <v>10.457000000000001</v>
      </c>
      <c r="AH29" s="28">
        <f t="shared" si="90"/>
        <v>10.457000000000001</v>
      </c>
      <c r="AI29" s="28">
        <v>11.348000000000001</v>
      </c>
    </row>
    <row r="30" spans="2:35" x14ac:dyDescent="0.25">
      <c r="B30" s="110"/>
      <c r="C30" s="51">
        <v>23</v>
      </c>
      <c r="D30" s="28">
        <v>10.561</v>
      </c>
      <c r="E30" s="28">
        <f t="shared" si="62"/>
        <v>10.561</v>
      </c>
      <c r="F30" s="28">
        <f t="shared" si="63"/>
        <v>10.561</v>
      </c>
      <c r="G30" s="28">
        <f t="shared" si="64"/>
        <v>10.561</v>
      </c>
      <c r="H30" s="28">
        <f t="shared" si="65"/>
        <v>10.561</v>
      </c>
      <c r="I30" s="28">
        <f t="shared" si="66"/>
        <v>10.561</v>
      </c>
      <c r="J30" s="28">
        <f t="shared" si="67"/>
        <v>10.561</v>
      </c>
      <c r="K30" s="28">
        <f t="shared" si="68"/>
        <v>10.561</v>
      </c>
      <c r="L30" s="28">
        <f t="shared" si="69"/>
        <v>10.561</v>
      </c>
      <c r="M30" s="28">
        <f t="shared" si="70"/>
        <v>10.561</v>
      </c>
      <c r="N30" s="28">
        <f t="shared" si="71"/>
        <v>10.561</v>
      </c>
      <c r="O30" s="28">
        <f t="shared" si="72"/>
        <v>10.561</v>
      </c>
      <c r="P30" s="28">
        <f t="shared" si="73"/>
        <v>10.561</v>
      </c>
      <c r="Q30" s="28">
        <f t="shared" si="74"/>
        <v>10.561</v>
      </c>
      <c r="R30" s="28">
        <f t="shared" si="75"/>
        <v>10.561</v>
      </c>
      <c r="S30" s="28">
        <f t="shared" si="76"/>
        <v>10.561</v>
      </c>
      <c r="T30" s="28">
        <f t="shared" si="77"/>
        <v>10.561</v>
      </c>
      <c r="U30" s="28">
        <f t="shared" si="78"/>
        <v>10.561</v>
      </c>
      <c r="V30" s="28">
        <f t="shared" si="79"/>
        <v>10.561</v>
      </c>
      <c r="W30" s="28">
        <f t="shared" si="80"/>
        <v>10.561</v>
      </c>
      <c r="X30" s="28">
        <f t="shared" si="81"/>
        <v>10.561</v>
      </c>
      <c r="Y30" s="28">
        <f t="shared" si="82"/>
        <v>10.561</v>
      </c>
      <c r="Z30" s="28">
        <f t="shared" si="83"/>
        <v>10.561</v>
      </c>
      <c r="AA30" s="28">
        <f t="shared" si="84"/>
        <v>10.561</v>
      </c>
      <c r="AB30" s="28">
        <f t="shared" si="85"/>
        <v>10.561</v>
      </c>
      <c r="AC30" s="28">
        <v>10.456</v>
      </c>
      <c r="AD30" s="28">
        <f t="shared" si="86"/>
        <v>10.456</v>
      </c>
      <c r="AE30" s="28">
        <f t="shared" si="87"/>
        <v>10.456</v>
      </c>
      <c r="AF30" s="28">
        <f t="shared" si="88"/>
        <v>10.456</v>
      </c>
      <c r="AG30" s="28">
        <f t="shared" si="89"/>
        <v>10.456</v>
      </c>
      <c r="AH30" s="28">
        <f t="shared" si="90"/>
        <v>10.456</v>
      </c>
      <c r="AI30" s="28">
        <v>11.263999999999999</v>
      </c>
    </row>
    <row r="31" spans="2:35" x14ac:dyDescent="0.25">
      <c r="B31" s="110"/>
      <c r="C31" s="51">
        <v>24</v>
      </c>
      <c r="D31" s="28">
        <v>10.513999999999999</v>
      </c>
      <c r="E31" s="28">
        <f t="shared" si="62"/>
        <v>10.513999999999999</v>
      </c>
      <c r="F31" s="28">
        <f t="shared" si="63"/>
        <v>10.513999999999999</v>
      </c>
      <c r="G31" s="28">
        <f t="shared" si="64"/>
        <v>10.513999999999999</v>
      </c>
      <c r="H31" s="28">
        <f t="shared" si="65"/>
        <v>10.513999999999999</v>
      </c>
      <c r="I31" s="28">
        <f t="shared" si="66"/>
        <v>10.513999999999999</v>
      </c>
      <c r="J31" s="28">
        <f t="shared" si="67"/>
        <v>10.513999999999999</v>
      </c>
      <c r="K31" s="28">
        <f t="shared" si="68"/>
        <v>10.513999999999999</v>
      </c>
      <c r="L31" s="28">
        <f t="shared" si="69"/>
        <v>10.513999999999999</v>
      </c>
      <c r="M31" s="28">
        <f t="shared" si="70"/>
        <v>10.513999999999999</v>
      </c>
      <c r="N31" s="28">
        <f t="shared" si="71"/>
        <v>10.513999999999999</v>
      </c>
      <c r="O31" s="28">
        <f t="shared" si="72"/>
        <v>10.513999999999999</v>
      </c>
      <c r="P31" s="28">
        <f t="shared" si="73"/>
        <v>10.513999999999999</v>
      </c>
      <c r="Q31" s="28">
        <f t="shared" si="74"/>
        <v>10.513999999999999</v>
      </c>
      <c r="R31" s="28">
        <f t="shared" si="75"/>
        <v>10.513999999999999</v>
      </c>
      <c r="S31" s="28">
        <f t="shared" si="76"/>
        <v>10.513999999999999</v>
      </c>
      <c r="T31" s="28">
        <f t="shared" si="77"/>
        <v>10.513999999999999</v>
      </c>
      <c r="U31" s="28">
        <f t="shared" si="78"/>
        <v>10.513999999999999</v>
      </c>
      <c r="V31" s="28">
        <f t="shared" si="79"/>
        <v>10.513999999999999</v>
      </c>
      <c r="W31" s="28">
        <f t="shared" si="80"/>
        <v>10.513999999999999</v>
      </c>
      <c r="X31" s="28">
        <f t="shared" si="81"/>
        <v>10.513999999999999</v>
      </c>
      <c r="Y31" s="28">
        <f t="shared" si="82"/>
        <v>10.513999999999999</v>
      </c>
      <c r="Z31" s="28">
        <f t="shared" si="83"/>
        <v>10.513999999999999</v>
      </c>
      <c r="AA31" s="28">
        <f t="shared" si="84"/>
        <v>10.513999999999999</v>
      </c>
      <c r="AB31" s="28">
        <f t="shared" si="85"/>
        <v>10.513999999999999</v>
      </c>
      <c r="AC31" s="28">
        <v>10.478</v>
      </c>
      <c r="AD31" s="28">
        <f t="shared" si="86"/>
        <v>10.478</v>
      </c>
      <c r="AE31" s="28">
        <f t="shared" si="87"/>
        <v>10.478</v>
      </c>
      <c r="AF31" s="28">
        <f t="shared" si="88"/>
        <v>10.478</v>
      </c>
      <c r="AG31" s="28">
        <f t="shared" si="89"/>
        <v>10.478</v>
      </c>
      <c r="AH31" s="28">
        <f t="shared" si="90"/>
        <v>10.478</v>
      </c>
      <c r="AI31" s="28">
        <v>11.311</v>
      </c>
    </row>
    <row r="32" spans="2:35" x14ac:dyDescent="0.25">
      <c r="B32" s="110"/>
      <c r="C32" s="51">
        <v>25</v>
      </c>
      <c r="D32" s="28">
        <v>10.504</v>
      </c>
      <c r="E32" s="28">
        <f t="shared" si="62"/>
        <v>10.504</v>
      </c>
      <c r="F32" s="28">
        <f t="shared" si="63"/>
        <v>10.504</v>
      </c>
      <c r="G32" s="28">
        <f t="shared" si="64"/>
        <v>10.504</v>
      </c>
      <c r="H32" s="28">
        <f t="shared" si="65"/>
        <v>10.504</v>
      </c>
      <c r="I32" s="28">
        <f t="shared" si="66"/>
        <v>10.504</v>
      </c>
      <c r="J32" s="28">
        <f t="shared" si="67"/>
        <v>10.504</v>
      </c>
      <c r="K32" s="28">
        <f t="shared" si="68"/>
        <v>10.504</v>
      </c>
      <c r="L32" s="28">
        <f t="shared" si="69"/>
        <v>10.504</v>
      </c>
      <c r="M32" s="28">
        <f t="shared" si="70"/>
        <v>10.504</v>
      </c>
      <c r="N32" s="28">
        <f t="shared" si="71"/>
        <v>10.504</v>
      </c>
      <c r="O32" s="28">
        <f t="shared" si="72"/>
        <v>10.504</v>
      </c>
      <c r="P32" s="28">
        <f t="shared" si="73"/>
        <v>10.504</v>
      </c>
      <c r="Q32" s="28">
        <f t="shared" si="74"/>
        <v>10.504</v>
      </c>
      <c r="R32" s="28">
        <f t="shared" si="75"/>
        <v>10.504</v>
      </c>
      <c r="S32" s="28">
        <f t="shared" si="76"/>
        <v>10.504</v>
      </c>
      <c r="T32" s="28">
        <f t="shared" si="77"/>
        <v>10.504</v>
      </c>
      <c r="U32" s="28">
        <f t="shared" si="78"/>
        <v>10.504</v>
      </c>
      <c r="V32" s="28">
        <f t="shared" si="79"/>
        <v>10.504</v>
      </c>
      <c r="W32" s="28">
        <f t="shared" si="80"/>
        <v>10.504</v>
      </c>
      <c r="X32" s="28">
        <f t="shared" si="81"/>
        <v>10.504</v>
      </c>
      <c r="Y32" s="28">
        <f t="shared" si="82"/>
        <v>10.504</v>
      </c>
      <c r="Z32" s="28">
        <f t="shared" si="83"/>
        <v>10.504</v>
      </c>
      <c r="AA32" s="28">
        <f t="shared" si="84"/>
        <v>10.504</v>
      </c>
      <c r="AB32" s="28">
        <f t="shared" si="85"/>
        <v>10.504</v>
      </c>
      <c r="AC32" s="28">
        <v>10.478999999999999</v>
      </c>
      <c r="AD32" s="28">
        <f t="shared" si="86"/>
        <v>10.478999999999999</v>
      </c>
      <c r="AE32" s="28">
        <f t="shared" si="87"/>
        <v>10.478999999999999</v>
      </c>
      <c r="AF32" s="28">
        <f t="shared" si="88"/>
        <v>10.478999999999999</v>
      </c>
      <c r="AG32" s="28">
        <f t="shared" si="89"/>
        <v>10.478999999999999</v>
      </c>
      <c r="AH32" s="28">
        <f t="shared" si="90"/>
        <v>10.478999999999999</v>
      </c>
      <c r="AI32" s="28">
        <v>11.353</v>
      </c>
    </row>
    <row r="33" spans="2:35" x14ac:dyDescent="0.25">
      <c r="B33" s="110"/>
      <c r="C33" s="51">
        <v>26</v>
      </c>
      <c r="D33" s="28">
        <v>10.734</v>
      </c>
      <c r="E33" s="28">
        <f t="shared" si="62"/>
        <v>10.734</v>
      </c>
      <c r="F33" s="28">
        <f t="shared" si="63"/>
        <v>10.734</v>
      </c>
      <c r="G33" s="28">
        <f t="shared" si="64"/>
        <v>10.734</v>
      </c>
      <c r="H33" s="28">
        <f t="shared" si="65"/>
        <v>10.734</v>
      </c>
      <c r="I33" s="28">
        <f t="shared" si="66"/>
        <v>10.734</v>
      </c>
      <c r="J33" s="28">
        <f t="shared" si="67"/>
        <v>10.734</v>
      </c>
      <c r="K33" s="28">
        <f t="shared" si="68"/>
        <v>10.734</v>
      </c>
      <c r="L33" s="28">
        <f t="shared" si="69"/>
        <v>10.734</v>
      </c>
      <c r="M33" s="28">
        <f t="shared" si="70"/>
        <v>10.734</v>
      </c>
      <c r="N33" s="28">
        <f t="shared" si="71"/>
        <v>10.734</v>
      </c>
      <c r="O33" s="28">
        <f t="shared" si="72"/>
        <v>10.734</v>
      </c>
      <c r="P33" s="28">
        <f t="shared" si="73"/>
        <v>10.734</v>
      </c>
      <c r="Q33" s="28">
        <f t="shared" si="74"/>
        <v>10.734</v>
      </c>
      <c r="R33" s="28">
        <f t="shared" si="75"/>
        <v>10.734</v>
      </c>
      <c r="S33" s="28">
        <f t="shared" si="76"/>
        <v>10.734</v>
      </c>
      <c r="T33" s="28">
        <f t="shared" si="77"/>
        <v>10.734</v>
      </c>
      <c r="U33" s="28">
        <f t="shared" si="78"/>
        <v>10.734</v>
      </c>
      <c r="V33" s="28">
        <f t="shared" si="79"/>
        <v>10.734</v>
      </c>
      <c r="W33" s="28">
        <f t="shared" si="80"/>
        <v>10.734</v>
      </c>
      <c r="X33" s="28">
        <f t="shared" si="81"/>
        <v>10.734</v>
      </c>
      <c r="Y33" s="28">
        <f t="shared" si="82"/>
        <v>10.734</v>
      </c>
      <c r="Z33" s="28">
        <f t="shared" si="83"/>
        <v>10.734</v>
      </c>
      <c r="AA33" s="28">
        <f t="shared" si="84"/>
        <v>10.734</v>
      </c>
      <c r="AB33" s="28">
        <f t="shared" si="85"/>
        <v>10.734</v>
      </c>
      <c r="AC33" s="28">
        <v>10.48</v>
      </c>
      <c r="AD33" s="28">
        <f t="shared" si="86"/>
        <v>10.48</v>
      </c>
      <c r="AE33" s="28">
        <f t="shared" si="87"/>
        <v>10.48</v>
      </c>
      <c r="AF33" s="28">
        <f t="shared" si="88"/>
        <v>10.48</v>
      </c>
      <c r="AG33" s="28">
        <f t="shared" si="89"/>
        <v>10.48</v>
      </c>
      <c r="AH33" s="28">
        <f t="shared" si="90"/>
        <v>10.48</v>
      </c>
      <c r="AI33" s="28">
        <v>11.35</v>
      </c>
    </row>
    <row r="34" spans="2:35" x14ac:dyDescent="0.25">
      <c r="B34" s="110"/>
      <c r="C34" s="51">
        <v>27</v>
      </c>
      <c r="D34" s="28">
        <v>10.781000000000001</v>
      </c>
      <c r="E34" s="28">
        <f t="shared" si="62"/>
        <v>10.781000000000001</v>
      </c>
      <c r="F34" s="28">
        <f t="shared" si="63"/>
        <v>10.781000000000001</v>
      </c>
      <c r="G34" s="28">
        <f t="shared" si="64"/>
        <v>10.781000000000001</v>
      </c>
      <c r="H34" s="28">
        <f t="shared" si="65"/>
        <v>10.781000000000001</v>
      </c>
      <c r="I34" s="28">
        <f t="shared" si="66"/>
        <v>10.781000000000001</v>
      </c>
      <c r="J34" s="28">
        <f t="shared" si="67"/>
        <v>10.781000000000001</v>
      </c>
      <c r="K34" s="28">
        <f t="shared" si="68"/>
        <v>10.781000000000001</v>
      </c>
      <c r="L34" s="28">
        <f t="shared" si="69"/>
        <v>10.781000000000001</v>
      </c>
      <c r="M34" s="28">
        <f t="shared" si="70"/>
        <v>10.781000000000001</v>
      </c>
      <c r="N34" s="28">
        <f t="shared" si="71"/>
        <v>10.781000000000001</v>
      </c>
      <c r="O34" s="28">
        <f t="shared" si="72"/>
        <v>10.781000000000001</v>
      </c>
      <c r="P34" s="28">
        <f t="shared" si="73"/>
        <v>10.781000000000001</v>
      </c>
      <c r="Q34" s="28">
        <f t="shared" si="74"/>
        <v>10.781000000000001</v>
      </c>
      <c r="R34" s="28">
        <f t="shared" si="75"/>
        <v>10.781000000000001</v>
      </c>
      <c r="S34" s="28">
        <f t="shared" si="76"/>
        <v>10.781000000000001</v>
      </c>
      <c r="T34" s="28">
        <f t="shared" si="77"/>
        <v>10.781000000000001</v>
      </c>
      <c r="U34" s="28">
        <f t="shared" si="78"/>
        <v>10.781000000000001</v>
      </c>
      <c r="V34" s="28">
        <f t="shared" si="79"/>
        <v>10.781000000000001</v>
      </c>
      <c r="W34" s="28">
        <f t="shared" si="80"/>
        <v>10.781000000000001</v>
      </c>
      <c r="X34" s="28">
        <f t="shared" si="81"/>
        <v>10.781000000000001</v>
      </c>
      <c r="Y34" s="28">
        <f t="shared" si="82"/>
        <v>10.781000000000001</v>
      </c>
      <c r="Z34" s="28">
        <f t="shared" si="83"/>
        <v>10.781000000000001</v>
      </c>
      <c r="AA34" s="28">
        <f t="shared" si="84"/>
        <v>10.781000000000001</v>
      </c>
      <c r="AB34" s="28">
        <f t="shared" si="85"/>
        <v>10.781000000000001</v>
      </c>
      <c r="AC34" s="28">
        <v>10.478999999999999</v>
      </c>
      <c r="AD34" s="28">
        <f t="shared" si="86"/>
        <v>10.478999999999999</v>
      </c>
      <c r="AE34" s="28">
        <f t="shared" si="87"/>
        <v>10.478999999999999</v>
      </c>
      <c r="AF34" s="28">
        <f t="shared" si="88"/>
        <v>10.478999999999999</v>
      </c>
      <c r="AG34" s="28">
        <f t="shared" si="89"/>
        <v>10.478999999999999</v>
      </c>
      <c r="AH34" s="28">
        <f t="shared" si="90"/>
        <v>10.478999999999999</v>
      </c>
      <c r="AI34" s="28">
        <v>11.35</v>
      </c>
    </row>
    <row r="35" spans="2:35" x14ac:dyDescent="0.25">
      <c r="B35" s="110"/>
      <c r="C35" s="51">
        <v>28</v>
      </c>
      <c r="D35" s="28">
        <v>10.648999999999999</v>
      </c>
      <c r="E35" s="28">
        <f t="shared" si="62"/>
        <v>10.648999999999999</v>
      </c>
      <c r="F35" s="28">
        <f t="shared" si="63"/>
        <v>10.648999999999999</v>
      </c>
      <c r="G35" s="28">
        <f t="shared" si="64"/>
        <v>10.648999999999999</v>
      </c>
      <c r="H35" s="28">
        <f t="shared" si="65"/>
        <v>10.648999999999999</v>
      </c>
      <c r="I35" s="28">
        <f t="shared" si="66"/>
        <v>10.648999999999999</v>
      </c>
      <c r="J35" s="28">
        <f t="shared" si="67"/>
        <v>10.648999999999999</v>
      </c>
      <c r="K35" s="28">
        <f t="shared" si="68"/>
        <v>10.648999999999999</v>
      </c>
      <c r="L35" s="28">
        <f t="shared" si="69"/>
        <v>10.648999999999999</v>
      </c>
      <c r="M35" s="28">
        <f t="shared" si="70"/>
        <v>10.648999999999999</v>
      </c>
      <c r="N35" s="28">
        <f t="shared" si="71"/>
        <v>10.648999999999999</v>
      </c>
      <c r="O35" s="28">
        <f t="shared" si="72"/>
        <v>10.648999999999999</v>
      </c>
      <c r="P35" s="28">
        <f t="shared" si="73"/>
        <v>10.648999999999999</v>
      </c>
      <c r="Q35" s="28">
        <f t="shared" si="74"/>
        <v>10.648999999999999</v>
      </c>
      <c r="R35" s="28">
        <f t="shared" si="75"/>
        <v>10.648999999999999</v>
      </c>
      <c r="S35" s="28">
        <f t="shared" si="76"/>
        <v>10.648999999999999</v>
      </c>
      <c r="T35" s="28">
        <f t="shared" si="77"/>
        <v>10.648999999999999</v>
      </c>
      <c r="U35" s="28">
        <f t="shared" si="78"/>
        <v>10.648999999999999</v>
      </c>
      <c r="V35" s="28">
        <f t="shared" si="79"/>
        <v>10.648999999999999</v>
      </c>
      <c r="W35" s="28">
        <f t="shared" si="80"/>
        <v>10.648999999999999</v>
      </c>
      <c r="X35" s="28">
        <f t="shared" si="81"/>
        <v>10.648999999999999</v>
      </c>
      <c r="Y35" s="28">
        <f t="shared" si="82"/>
        <v>10.648999999999999</v>
      </c>
      <c r="Z35" s="28">
        <f t="shared" si="83"/>
        <v>10.648999999999999</v>
      </c>
      <c r="AA35" s="28">
        <f t="shared" si="84"/>
        <v>10.648999999999999</v>
      </c>
      <c r="AB35" s="28">
        <f t="shared" si="85"/>
        <v>10.648999999999999</v>
      </c>
      <c r="AC35" s="28">
        <v>10.478999999999999</v>
      </c>
      <c r="AD35" s="28">
        <f t="shared" si="86"/>
        <v>10.478999999999999</v>
      </c>
      <c r="AE35" s="28">
        <f t="shared" si="87"/>
        <v>10.478999999999999</v>
      </c>
      <c r="AF35" s="28">
        <f t="shared" si="88"/>
        <v>10.478999999999999</v>
      </c>
      <c r="AG35" s="28">
        <f t="shared" si="89"/>
        <v>10.478999999999999</v>
      </c>
      <c r="AH35" s="28">
        <f t="shared" si="90"/>
        <v>10.478999999999999</v>
      </c>
      <c r="AI35" s="28">
        <v>11.367000000000001</v>
      </c>
    </row>
    <row r="36" spans="2:35" x14ac:dyDescent="0.25">
      <c r="B36" s="110"/>
      <c r="C36" s="51">
        <v>29</v>
      </c>
      <c r="D36" s="28">
        <v>10.731999999999999</v>
      </c>
      <c r="E36" s="28">
        <f t="shared" si="62"/>
        <v>10.731999999999999</v>
      </c>
      <c r="F36" s="28">
        <f t="shared" si="63"/>
        <v>10.731999999999999</v>
      </c>
      <c r="G36" s="28">
        <f t="shared" si="64"/>
        <v>10.731999999999999</v>
      </c>
      <c r="H36" s="28">
        <f t="shared" si="65"/>
        <v>10.731999999999999</v>
      </c>
      <c r="I36" s="28">
        <f t="shared" si="66"/>
        <v>10.731999999999999</v>
      </c>
      <c r="J36" s="28">
        <f t="shared" si="67"/>
        <v>10.731999999999999</v>
      </c>
      <c r="K36" s="28">
        <f t="shared" si="68"/>
        <v>10.731999999999999</v>
      </c>
      <c r="L36" s="28">
        <f t="shared" si="69"/>
        <v>10.731999999999999</v>
      </c>
      <c r="M36" s="28">
        <f t="shared" si="70"/>
        <v>10.731999999999999</v>
      </c>
      <c r="N36" s="28">
        <f t="shared" si="71"/>
        <v>10.731999999999999</v>
      </c>
      <c r="O36" s="28">
        <f t="shared" si="72"/>
        <v>10.731999999999999</v>
      </c>
      <c r="P36" s="28">
        <f t="shared" si="73"/>
        <v>10.731999999999999</v>
      </c>
      <c r="Q36" s="28">
        <f t="shared" si="74"/>
        <v>10.731999999999999</v>
      </c>
      <c r="R36" s="28">
        <f t="shared" si="75"/>
        <v>10.731999999999999</v>
      </c>
      <c r="S36" s="28">
        <f t="shared" si="76"/>
        <v>10.731999999999999</v>
      </c>
      <c r="T36" s="28">
        <f t="shared" si="77"/>
        <v>10.731999999999999</v>
      </c>
      <c r="U36" s="28">
        <f t="shared" si="78"/>
        <v>10.731999999999999</v>
      </c>
      <c r="V36" s="28">
        <f t="shared" si="79"/>
        <v>10.731999999999999</v>
      </c>
      <c r="W36" s="28">
        <f t="shared" si="80"/>
        <v>10.731999999999999</v>
      </c>
      <c r="X36" s="28">
        <f t="shared" si="81"/>
        <v>10.731999999999999</v>
      </c>
      <c r="Y36" s="28">
        <f t="shared" si="82"/>
        <v>10.731999999999999</v>
      </c>
      <c r="Z36" s="28">
        <f t="shared" si="83"/>
        <v>10.731999999999999</v>
      </c>
      <c r="AA36" s="28">
        <f t="shared" si="84"/>
        <v>10.731999999999999</v>
      </c>
      <c r="AB36" s="28">
        <f t="shared" si="85"/>
        <v>10.731999999999999</v>
      </c>
      <c r="AC36" s="28">
        <v>10.48</v>
      </c>
      <c r="AD36" s="28">
        <f t="shared" si="86"/>
        <v>10.48</v>
      </c>
      <c r="AE36" s="28">
        <f t="shared" si="87"/>
        <v>10.48</v>
      </c>
      <c r="AF36" s="28">
        <f t="shared" si="88"/>
        <v>10.48</v>
      </c>
      <c r="AG36" s="28">
        <f t="shared" si="89"/>
        <v>10.48</v>
      </c>
      <c r="AH36" s="28">
        <f t="shared" si="90"/>
        <v>10.48</v>
      </c>
      <c r="AI36" s="28">
        <v>11.228</v>
      </c>
    </row>
    <row r="37" spans="2:35" x14ac:dyDescent="0.25">
      <c r="B37" s="110"/>
      <c r="C37" s="51">
        <v>30</v>
      </c>
      <c r="D37" s="28">
        <v>10.776</v>
      </c>
      <c r="E37" s="28">
        <f t="shared" si="62"/>
        <v>10.776</v>
      </c>
      <c r="F37" s="28">
        <f t="shared" si="63"/>
        <v>10.776</v>
      </c>
      <c r="G37" s="28">
        <f t="shared" si="64"/>
        <v>10.776</v>
      </c>
      <c r="H37" s="28">
        <f t="shared" si="65"/>
        <v>10.776</v>
      </c>
      <c r="I37" s="28">
        <f t="shared" si="66"/>
        <v>10.776</v>
      </c>
      <c r="J37" s="28">
        <f t="shared" si="67"/>
        <v>10.776</v>
      </c>
      <c r="K37" s="28">
        <f t="shared" si="68"/>
        <v>10.776</v>
      </c>
      <c r="L37" s="28">
        <f t="shared" si="69"/>
        <v>10.776</v>
      </c>
      <c r="M37" s="28">
        <f t="shared" si="70"/>
        <v>10.776</v>
      </c>
      <c r="N37" s="28">
        <f t="shared" si="71"/>
        <v>10.776</v>
      </c>
      <c r="O37" s="28">
        <f t="shared" si="72"/>
        <v>10.776</v>
      </c>
      <c r="P37" s="28">
        <f t="shared" si="73"/>
        <v>10.776</v>
      </c>
      <c r="Q37" s="28">
        <f t="shared" si="74"/>
        <v>10.776</v>
      </c>
      <c r="R37" s="28">
        <f t="shared" si="75"/>
        <v>10.776</v>
      </c>
      <c r="S37" s="28">
        <f t="shared" si="76"/>
        <v>10.776</v>
      </c>
      <c r="T37" s="28">
        <f t="shared" si="77"/>
        <v>10.776</v>
      </c>
      <c r="U37" s="28">
        <f t="shared" si="78"/>
        <v>10.776</v>
      </c>
      <c r="V37" s="28">
        <f t="shared" si="79"/>
        <v>10.776</v>
      </c>
      <c r="W37" s="28">
        <f t="shared" si="80"/>
        <v>10.776</v>
      </c>
      <c r="X37" s="28">
        <f t="shared" si="81"/>
        <v>10.776</v>
      </c>
      <c r="Y37" s="28">
        <f t="shared" si="82"/>
        <v>10.776</v>
      </c>
      <c r="Z37" s="28">
        <f t="shared" si="83"/>
        <v>10.776</v>
      </c>
      <c r="AA37" s="28">
        <f t="shared" si="84"/>
        <v>10.776</v>
      </c>
      <c r="AB37" s="28">
        <f t="shared" si="85"/>
        <v>10.776</v>
      </c>
      <c r="AC37" s="28">
        <v>10.48</v>
      </c>
      <c r="AD37" s="28">
        <f t="shared" si="86"/>
        <v>10.48</v>
      </c>
      <c r="AE37" s="28">
        <f t="shared" si="87"/>
        <v>10.48</v>
      </c>
      <c r="AF37" s="28">
        <f t="shared" si="88"/>
        <v>10.48</v>
      </c>
      <c r="AG37" s="28">
        <f t="shared" si="89"/>
        <v>10.48</v>
      </c>
      <c r="AH37" s="28">
        <f t="shared" si="90"/>
        <v>10.48</v>
      </c>
      <c r="AI37" s="28">
        <v>11.204000000000001</v>
      </c>
    </row>
    <row r="38" spans="2:35" x14ac:dyDescent="0.25">
      <c r="AA38" s="28"/>
      <c r="AB38" s="28"/>
    </row>
  </sheetData>
  <mergeCells count="5">
    <mergeCell ref="B8:B37"/>
    <mergeCell ref="B2:C2"/>
    <mergeCell ref="B4:D4"/>
    <mergeCell ref="B6:B7"/>
    <mergeCell ref="C6:AI6"/>
  </mergeCells>
  <pageMargins left="0.7" right="0.7" top="0.75" bottom="0.75" header="0.3" footer="0.3"/>
  <ignoredErrors>
    <ignoredError sqref="N8:N13 N14:N36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AI38"/>
  <sheetViews>
    <sheetView topLeftCell="B4" zoomScale="80" zoomScaleNormal="80" workbookViewId="0">
      <selection activeCell="D38" sqref="D38:AI38"/>
    </sheetView>
  </sheetViews>
  <sheetFormatPr defaultRowHeight="15.75" x14ac:dyDescent="0.25"/>
  <cols>
    <col min="2" max="2" width="9.7109375" style="1" customWidth="1"/>
    <col min="3" max="3" width="8.28515625" style="10" customWidth="1"/>
    <col min="4" max="5" width="10.42578125" style="10" bestFit="1" customWidth="1"/>
    <col min="6" max="6" width="12.7109375" style="10" bestFit="1" customWidth="1"/>
    <col min="7" max="7" width="10.42578125" style="10" bestFit="1" customWidth="1"/>
    <col min="8" max="11" width="10.42578125" bestFit="1" customWidth="1"/>
    <col min="12" max="13" width="10.42578125" customWidth="1"/>
    <col min="28" max="28" width="9.5703125" customWidth="1"/>
  </cols>
  <sheetData>
    <row r="2" spans="2:35" x14ac:dyDescent="0.25">
      <c r="B2" s="106" t="s">
        <v>19</v>
      </c>
      <c r="C2" s="106"/>
      <c r="D2" s="11"/>
      <c r="E2" s="11"/>
      <c r="F2" s="11"/>
      <c r="G2" s="11"/>
    </row>
    <row r="4" spans="2:35" x14ac:dyDescent="0.25">
      <c r="B4" s="106" t="s">
        <v>45</v>
      </c>
      <c r="C4" s="106"/>
      <c r="D4" s="106"/>
      <c r="E4" s="11"/>
      <c r="F4" s="11"/>
      <c r="G4" s="11"/>
      <c r="H4" s="11"/>
      <c r="I4" s="11"/>
      <c r="J4" s="11"/>
      <c r="K4" s="11"/>
      <c r="L4" s="11"/>
      <c r="M4" s="11"/>
    </row>
    <row r="6" spans="2:35" x14ac:dyDescent="0.25">
      <c r="B6" s="110" t="s">
        <v>1</v>
      </c>
      <c r="C6" s="111" t="s">
        <v>0</v>
      </c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  <c r="AC6" s="112"/>
      <c r="AD6" s="112"/>
      <c r="AE6" s="112"/>
      <c r="AF6" s="112"/>
      <c r="AG6" s="112"/>
      <c r="AH6" s="112"/>
      <c r="AI6" s="113"/>
    </row>
    <row r="7" spans="2:35" ht="31.5" x14ac:dyDescent="0.25">
      <c r="B7" s="110"/>
      <c r="C7" s="53" t="s">
        <v>18</v>
      </c>
      <c r="D7" s="53" t="s">
        <v>2</v>
      </c>
      <c r="E7" s="53" t="s">
        <v>3</v>
      </c>
      <c r="F7" s="53" t="s">
        <v>25</v>
      </c>
      <c r="G7" s="53" t="s">
        <v>26</v>
      </c>
      <c r="H7" s="53" t="s">
        <v>28</v>
      </c>
      <c r="I7" s="53" t="s">
        <v>29</v>
      </c>
      <c r="J7" s="53" t="s">
        <v>27</v>
      </c>
      <c r="K7" s="53" t="s">
        <v>30</v>
      </c>
      <c r="L7" s="53" t="s">
        <v>47</v>
      </c>
      <c r="M7" s="53" t="s">
        <v>48</v>
      </c>
      <c r="N7" s="53" t="s">
        <v>22</v>
      </c>
      <c r="O7" s="53" t="s">
        <v>23</v>
      </c>
      <c r="P7" s="53" t="s">
        <v>24</v>
      </c>
      <c r="Q7" s="54" t="s">
        <v>31</v>
      </c>
      <c r="R7" s="53" t="s">
        <v>32</v>
      </c>
      <c r="S7" s="53" t="s">
        <v>33</v>
      </c>
      <c r="T7" s="54" t="s">
        <v>34</v>
      </c>
      <c r="U7" s="54" t="s">
        <v>39</v>
      </c>
      <c r="V7" s="54" t="s">
        <v>40</v>
      </c>
      <c r="W7" s="54" t="s">
        <v>42</v>
      </c>
      <c r="X7" s="54" t="s">
        <v>43</v>
      </c>
      <c r="Y7" s="54" t="s">
        <v>41</v>
      </c>
      <c r="Z7" s="54" t="s">
        <v>44</v>
      </c>
      <c r="AA7" s="54" t="s">
        <v>50</v>
      </c>
      <c r="AB7" s="54" t="s">
        <v>51</v>
      </c>
      <c r="AC7" s="54" t="s">
        <v>4</v>
      </c>
      <c r="AD7" s="53" t="s">
        <v>5</v>
      </c>
      <c r="AE7" s="53" t="s">
        <v>20</v>
      </c>
      <c r="AF7" s="53" t="s">
        <v>21</v>
      </c>
      <c r="AG7" s="53" t="s">
        <v>35</v>
      </c>
      <c r="AH7" s="53" t="s">
        <v>36</v>
      </c>
      <c r="AI7" s="53" t="s">
        <v>38</v>
      </c>
    </row>
    <row r="8" spans="2:35" x14ac:dyDescent="0.25">
      <c r="B8" s="110" t="s">
        <v>10</v>
      </c>
      <c r="C8" s="51">
        <v>1</v>
      </c>
      <c r="D8" s="28">
        <v>10.757999999999999</v>
      </c>
      <c r="E8" s="28">
        <f t="shared" ref="E8:M8" si="0">D8</f>
        <v>10.757999999999999</v>
      </c>
      <c r="F8" s="28">
        <f t="shared" si="0"/>
        <v>10.757999999999999</v>
      </c>
      <c r="G8" s="28">
        <f t="shared" si="0"/>
        <v>10.757999999999999</v>
      </c>
      <c r="H8" s="28">
        <f t="shared" si="0"/>
        <v>10.757999999999999</v>
      </c>
      <c r="I8" s="28">
        <f t="shared" si="0"/>
        <v>10.757999999999999</v>
      </c>
      <c r="J8" s="28">
        <f t="shared" si="0"/>
        <v>10.757999999999999</v>
      </c>
      <c r="K8" s="28">
        <f t="shared" si="0"/>
        <v>10.757999999999999</v>
      </c>
      <c r="L8" s="28">
        <f t="shared" si="0"/>
        <v>10.757999999999999</v>
      </c>
      <c r="M8" s="28">
        <f t="shared" si="0"/>
        <v>10.757999999999999</v>
      </c>
      <c r="N8" s="28">
        <f t="shared" ref="N8" si="1">K8</f>
        <v>10.757999999999999</v>
      </c>
      <c r="O8" s="28">
        <f t="shared" ref="O8:AB8" si="2">N8</f>
        <v>10.757999999999999</v>
      </c>
      <c r="P8" s="28">
        <f t="shared" si="2"/>
        <v>10.757999999999999</v>
      </c>
      <c r="Q8" s="28">
        <f t="shared" si="2"/>
        <v>10.757999999999999</v>
      </c>
      <c r="R8" s="28">
        <f t="shared" si="2"/>
        <v>10.757999999999999</v>
      </c>
      <c r="S8" s="28">
        <f t="shared" si="2"/>
        <v>10.757999999999999</v>
      </c>
      <c r="T8" s="28">
        <f t="shared" si="2"/>
        <v>10.757999999999999</v>
      </c>
      <c r="U8" s="28">
        <f t="shared" si="2"/>
        <v>10.757999999999999</v>
      </c>
      <c r="V8" s="28">
        <f t="shared" si="2"/>
        <v>10.757999999999999</v>
      </c>
      <c r="W8" s="28">
        <f t="shared" si="2"/>
        <v>10.757999999999999</v>
      </c>
      <c r="X8" s="28">
        <f t="shared" si="2"/>
        <v>10.757999999999999</v>
      </c>
      <c r="Y8" s="28">
        <f t="shared" si="2"/>
        <v>10.757999999999999</v>
      </c>
      <c r="Z8" s="28">
        <f t="shared" si="2"/>
        <v>10.757999999999999</v>
      </c>
      <c r="AA8" s="28">
        <f t="shared" si="2"/>
        <v>10.757999999999999</v>
      </c>
      <c r="AB8" s="28">
        <f t="shared" si="2"/>
        <v>10.757999999999999</v>
      </c>
      <c r="AC8" s="28">
        <v>10.48</v>
      </c>
      <c r="AD8" s="28">
        <f t="shared" ref="AD8:AH8" si="3">AC8</f>
        <v>10.48</v>
      </c>
      <c r="AE8" s="28">
        <f t="shared" si="3"/>
        <v>10.48</v>
      </c>
      <c r="AF8" s="28">
        <f t="shared" si="3"/>
        <v>10.48</v>
      </c>
      <c r="AG8" s="28">
        <f t="shared" si="3"/>
        <v>10.48</v>
      </c>
      <c r="AH8" s="28">
        <f t="shared" si="3"/>
        <v>10.48</v>
      </c>
      <c r="AI8" s="28">
        <v>11.294</v>
      </c>
    </row>
    <row r="9" spans="2:35" x14ac:dyDescent="0.25">
      <c r="B9" s="110"/>
      <c r="C9" s="51">
        <v>2</v>
      </c>
      <c r="D9" s="28">
        <v>10.728999999999999</v>
      </c>
      <c r="E9" s="28">
        <f t="shared" ref="E9" si="4">D9</f>
        <v>10.728999999999999</v>
      </c>
      <c r="F9" s="28">
        <f t="shared" ref="F9" si="5">E9</f>
        <v>10.728999999999999</v>
      </c>
      <c r="G9" s="28">
        <f t="shared" ref="G9" si="6">F9</f>
        <v>10.728999999999999</v>
      </c>
      <c r="H9" s="28">
        <f t="shared" ref="H9" si="7">G9</f>
        <v>10.728999999999999</v>
      </c>
      <c r="I9" s="28">
        <f t="shared" ref="I9" si="8">H9</f>
        <v>10.728999999999999</v>
      </c>
      <c r="J9" s="28">
        <f t="shared" ref="J9" si="9">I9</f>
        <v>10.728999999999999</v>
      </c>
      <c r="K9" s="28">
        <f t="shared" ref="K9" si="10">J9</f>
        <v>10.728999999999999</v>
      </c>
      <c r="L9" s="28">
        <f t="shared" ref="L9" si="11">K9</f>
        <v>10.728999999999999</v>
      </c>
      <c r="M9" s="28">
        <f t="shared" ref="M9" si="12">L9</f>
        <v>10.728999999999999</v>
      </c>
      <c r="N9" s="28">
        <f t="shared" ref="N9" si="13">K9</f>
        <v>10.728999999999999</v>
      </c>
      <c r="O9" s="28">
        <f t="shared" ref="O9" si="14">N9</f>
        <v>10.728999999999999</v>
      </c>
      <c r="P9" s="28">
        <f t="shared" ref="P9" si="15">O9</f>
        <v>10.728999999999999</v>
      </c>
      <c r="Q9" s="28">
        <f t="shared" ref="Q9" si="16">P9</f>
        <v>10.728999999999999</v>
      </c>
      <c r="R9" s="28">
        <f t="shared" ref="R9" si="17">Q9</f>
        <v>10.728999999999999</v>
      </c>
      <c r="S9" s="28">
        <f t="shared" ref="S9" si="18">R9</f>
        <v>10.728999999999999</v>
      </c>
      <c r="T9" s="28">
        <f t="shared" ref="T9" si="19">S9</f>
        <v>10.728999999999999</v>
      </c>
      <c r="U9" s="28">
        <f t="shared" ref="U9" si="20">T9</f>
        <v>10.728999999999999</v>
      </c>
      <c r="V9" s="28">
        <f t="shared" ref="V9" si="21">U9</f>
        <v>10.728999999999999</v>
      </c>
      <c r="W9" s="28">
        <f t="shared" ref="W9" si="22">V9</f>
        <v>10.728999999999999</v>
      </c>
      <c r="X9" s="28">
        <f t="shared" ref="X9" si="23">W9</f>
        <v>10.728999999999999</v>
      </c>
      <c r="Y9" s="28">
        <f t="shared" ref="Y9" si="24">X9</f>
        <v>10.728999999999999</v>
      </c>
      <c r="Z9" s="28">
        <f t="shared" ref="Z9" si="25">Y9</f>
        <v>10.728999999999999</v>
      </c>
      <c r="AA9" s="28">
        <f t="shared" ref="AA9" si="26">Z9</f>
        <v>10.728999999999999</v>
      </c>
      <c r="AB9" s="28">
        <f t="shared" ref="AB9" si="27">AA9</f>
        <v>10.728999999999999</v>
      </c>
      <c r="AC9" s="28">
        <v>10.48</v>
      </c>
      <c r="AD9" s="28">
        <f t="shared" ref="AD9" si="28">AC9</f>
        <v>10.48</v>
      </c>
      <c r="AE9" s="28">
        <f t="shared" ref="AE9" si="29">AD9</f>
        <v>10.48</v>
      </c>
      <c r="AF9" s="28">
        <f t="shared" ref="AF9" si="30">AE9</f>
        <v>10.48</v>
      </c>
      <c r="AG9" s="28">
        <f t="shared" ref="AG9" si="31">AF9</f>
        <v>10.48</v>
      </c>
      <c r="AH9" s="28">
        <f t="shared" ref="AH9" si="32">AG9</f>
        <v>10.48</v>
      </c>
      <c r="AI9" s="28">
        <v>11.366</v>
      </c>
    </row>
    <row r="10" spans="2:35" x14ac:dyDescent="0.25">
      <c r="B10" s="110"/>
      <c r="C10" s="51">
        <v>3</v>
      </c>
      <c r="D10" s="28">
        <v>10.756</v>
      </c>
      <c r="E10" s="28">
        <f t="shared" ref="E10" si="33">D10</f>
        <v>10.756</v>
      </c>
      <c r="F10" s="28">
        <f t="shared" ref="F10" si="34">E10</f>
        <v>10.756</v>
      </c>
      <c r="G10" s="28">
        <f t="shared" ref="G10" si="35">F10</f>
        <v>10.756</v>
      </c>
      <c r="H10" s="28">
        <f t="shared" ref="H10" si="36">G10</f>
        <v>10.756</v>
      </c>
      <c r="I10" s="28">
        <f t="shared" ref="I10" si="37">H10</f>
        <v>10.756</v>
      </c>
      <c r="J10" s="28">
        <f t="shared" ref="J10" si="38">I10</f>
        <v>10.756</v>
      </c>
      <c r="K10" s="28">
        <f t="shared" ref="K10" si="39">J10</f>
        <v>10.756</v>
      </c>
      <c r="L10" s="28">
        <f t="shared" ref="L10" si="40">K10</f>
        <v>10.756</v>
      </c>
      <c r="M10" s="28">
        <f t="shared" ref="M10" si="41">L10</f>
        <v>10.756</v>
      </c>
      <c r="N10" s="28">
        <f t="shared" ref="N10" si="42">K10</f>
        <v>10.756</v>
      </c>
      <c r="O10" s="28">
        <f t="shared" ref="O10" si="43">N10</f>
        <v>10.756</v>
      </c>
      <c r="P10" s="28">
        <f t="shared" ref="P10" si="44">O10</f>
        <v>10.756</v>
      </c>
      <c r="Q10" s="28">
        <f t="shared" ref="Q10" si="45">P10</f>
        <v>10.756</v>
      </c>
      <c r="R10" s="28">
        <f t="shared" ref="R10" si="46">Q10</f>
        <v>10.756</v>
      </c>
      <c r="S10" s="28">
        <f t="shared" ref="S10" si="47">R10</f>
        <v>10.756</v>
      </c>
      <c r="T10" s="28">
        <f t="shared" ref="T10" si="48">S10</f>
        <v>10.756</v>
      </c>
      <c r="U10" s="28">
        <f t="shared" ref="U10" si="49">T10</f>
        <v>10.756</v>
      </c>
      <c r="V10" s="28">
        <f t="shared" ref="V10" si="50">U10</f>
        <v>10.756</v>
      </c>
      <c r="W10" s="28">
        <f t="shared" ref="W10" si="51">V10</f>
        <v>10.756</v>
      </c>
      <c r="X10" s="28">
        <f t="shared" ref="X10" si="52">W10</f>
        <v>10.756</v>
      </c>
      <c r="Y10" s="28">
        <f t="shared" ref="Y10" si="53">X10</f>
        <v>10.756</v>
      </c>
      <c r="Z10" s="28">
        <f t="shared" ref="Z10" si="54">Y10</f>
        <v>10.756</v>
      </c>
      <c r="AA10" s="28">
        <f t="shared" ref="AA10" si="55">Z10</f>
        <v>10.756</v>
      </c>
      <c r="AB10" s="28">
        <f t="shared" ref="AB10" si="56">AA10</f>
        <v>10.756</v>
      </c>
      <c r="AC10" s="28">
        <v>10.48</v>
      </c>
      <c r="AD10" s="28">
        <f t="shared" ref="AD10" si="57">AC10</f>
        <v>10.48</v>
      </c>
      <c r="AE10" s="28">
        <f t="shared" ref="AE10" si="58">AD10</f>
        <v>10.48</v>
      </c>
      <c r="AF10" s="28">
        <f t="shared" ref="AF10" si="59">AE10</f>
        <v>10.48</v>
      </c>
      <c r="AG10" s="28">
        <f t="shared" ref="AG10" si="60">AF10</f>
        <v>10.48</v>
      </c>
      <c r="AH10" s="28">
        <f t="shared" ref="AH10" si="61">AG10</f>
        <v>10.48</v>
      </c>
      <c r="AI10" s="28">
        <v>11.369</v>
      </c>
    </row>
    <row r="11" spans="2:35" x14ac:dyDescent="0.25">
      <c r="B11" s="110"/>
      <c r="C11" s="51">
        <v>4</v>
      </c>
      <c r="D11" s="28">
        <v>10.747999999999999</v>
      </c>
      <c r="E11" s="28">
        <f t="shared" ref="E11:E38" si="62">D11</f>
        <v>10.747999999999999</v>
      </c>
      <c r="F11" s="28">
        <f t="shared" ref="F11:F38" si="63">E11</f>
        <v>10.747999999999999</v>
      </c>
      <c r="G11" s="28">
        <f t="shared" ref="G11:G38" si="64">F11</f>
        <v>10.747999999999999</v>
      </c>
      <c r="H11" s="28">
        <f t="shared" ref="H11:H38" si="65">G11</f>
        <v>10.747999999999999</v>
      </c>
      <c r="I11" s="28">
        <f t="shared" ref="I11:I38" si="66">H11</f>
        <v>10.747999999999999</v>
      </c>
      <c r="J11" s="28">
        <f t="shared" ref="J11:J38" si="67">I11</f>
        <v>10.747999999999999</v>
      </c>
      <c r="K11" s="28">
        <f t="shared" ref="K11:K38" si="68">J11</f>
        <v>10.747999999999999</v>
      </c>
      <c r="L11" s="28">
        <f t="shared" ref="L11:L38" si="69">K11</f>
        <v>10.747999999999999</v>
      </c>
      <c r="M11" s="28">
        <f t="shared" ref="M11:M38" si="70">L11</f>
        <v>10.747999999999999</v>
      </c>
      <c r="N11" s="28">
        <f t="shared" ref="N11:N38" si="71">K11</f>
        <v>10.747999999999999</v>
      </c>
      <c r="O11" s="28">
        <f t="shared" ref="O11:O38" si="72">N11</f>
        <v>10.747999999999999</v>
      </c>
      <c r="P11" s="28">
        <f t="shared" ref="P11:P38" si="73">O11</f>
        <v>10.747999999999999</v>
      </c>
      <c r="Q11" s="28">
        <f t="shared" ref="Q11:Q38" si="74">P11</f>
        <v>10.747999999999999</v>
      </c>
      <c r="R11" s="28">
        <f t="shared" ref="R11:R38" si="75">Q11</f>
        <v>10.747999999999999</v>
      </c>
      <c r="S11" s="28">
        <f t="shared" ref="S11:S38" si="76">R11</f>
        <v>10.747999999999999</v>
      </c>
      <c r="T11" s="28">
        <f t="shared" ref="T11:T38" si="77">S11</f>
        <v>10.747999999999999</v>
      </c>
      <c r="U11" s="28">
        <f t="shared" ref="U11:U38" si="78">T11</f>
        <v>10.747999999999999</v>
      </c>
      <c r="V11" s="28">
        <f t="shared" ref="V11:V38" si="79">U11</f>
        <v>10.747999999999999</v>
      </c>
      <c r="W11" s="28">
        <f t="shared" ref="W11:W38" si="80">V11</f>
        <v>10.747999999999999</v>
      </c>
      <c r="X11" s="28">
        <f t="shared" ref="X11:X38" si="81">W11</f>
        <v>10.747999999999999</v>
      </c>
      <c r="Y11" s="28">
        <f t="shared" ref="Y11:Y38" si="82">X11</f>
        <v>10.747999999999999</v>
      </c>
      <c r="Z11" s="28">
        <f t="shared" ref="Z11:Z38" si="83">Y11</f>
        <v>10.747999999999999</v>
      </c>
      <c r="AA11" s="28">
        <f t="shared" ref="AA11:AA38" si="84">Z11</f>
        <v>10.747999999999999</v>
      </c>
      <c r="AB11" s="28">
        <f t="shared" ref="AB11:AB38" si="85">AA11</f>
        <v>10.747999999999999</v>
      </c>
      <c r="AC11" s="28">
        <v>10.48</v>
      </c>
      <c r="AD11" s="28">
        <f t="shared" ref="AD11:AD38" si="86">AC11</f>
        <v>10.48</v>
      </c>
      <c r="AE11" s="28">
        <f t="shared" ref="AE11:AE38" si="87">AD11</f>
        <v>10.48</v>
      </c>
      <c r="AF11" s="28">
        <f t="shared" ref="AF11:AF38" si="88">AE11</f>
        <v>10.48</v>
      </c>
      <c r="AG11" s="28">
        <f t="shared" ref="AG11:AG38" si="89">AF11</f>
        <v>10.48</v>
      </c>
      <c r="AH11" s="28">
        <f t="shared" ref="AH11:AH38" si="90">AG11</f>
        <v>10.48</v>
      </c>
      <c r="AI11" s="28">
        <v>11.364000000000001</v>
      </c>
    </row>
    <row r="12" spans="2:35" x14ac:dyDescent="0.25">
      <c r="B12" s="110"/>
      <c r="C12" s="51">
        <v>5</v>
      </c>
      <c r="D12" s="28">
        <v>10.78</v>
      </c>
      <c r="E12" s="28">
        <f t="shared" si="62"/>
        <v>10.78</v>
      </c>
      <c r="F12" s="28">
        <f t="shared" si="63"/>
        <v>10.78</v>
      </c>
      <c r="G12" s="28">
        <f t="shared" si="64"/>
        <v>10.78</v>
      </c>
      <c r="H12" s="28">
        <f t="shared" si="65"/>
        <v>10.78</v>
      </c>
      <c r="I12" s="28">
        <f t="shared" si="66"/>
        <v>10.78</v>
      </c>
      <c r="J12" s="28">
        <f t="shared" si="67"/>
        <v>10.78</v>
      </c>
      <c r="K12" s="28">
        <f t="shared" si="68"/>
        <v>10.78</v>
      </c>
      <c r="L12" s="28">
        <f t="shared" si="69"/>
        <v>10.78</v>
      </c>
      <c r="M12" s="28">
        <f t="shared" si="70"/>
        <v>10.78</v>
      </c>
      <c r="N12" s="28">
        <f t="shared" si="71"/>
        <v>10.78</v>
      </c>
      <c r="O12" s="28">
        <f t="shared" si="72"/>
        <v>10.78</v>
      </c>
      <c r="P12" s="28">
        <f t="shared" si="73"/>
        <v>10.78</v>
      </c>
      <c r="Q12" s="28">
        <f t="shared" si="74"/>
        <v>10.78</v>
      </c>
      <c r="R12" s="28">
        <f t="shared" si="75"/>
        <v>10.78</v>
      </c>
      <c r="S12" s="28">
        <f t="shared" si="76"/>
        <v>10.78</v>
      </c>
      <c r="T12" s="28">
        <f t="shared" si="77"/>
        <v>10.78</v>
      </c>
      <c r="U12" s="28">
        <f t="shared" si="78"/>
        <v>10.78</v>
      </c>
      <c r="V12" s="28">
        <f t="shared" si="79"/>
        <v>10.78</v>
      </c>
      <c r="W12" s="28">
        <f t="shared" si="80"/>
        <v>10.78</v>
      </c>
      <c r="X12" s="28">
        <f t="shared" si="81"/>
        <v>10.78</v>
      </c>
      <c r="Y12" s="28">
        <f t="shared" si="82"/>
        <v>10.78</v>
      </c>
      <c r="Z12" s="28">
        <f t="shared" si="83"/>
        <v>10.78</v>
      </c>
      <c r="AA12" s="28">
        <f t="shared" si="84"/>
        <v>10.78</v>
      </c>
      <c r="AB12" s="28">
        <f t="shared" si="85"/>
        <v>10.78</v>
      </c>
      <c r="AC12" s="28">
        <v>10.48</v>
      </c>
      <c r="AD12" s="28">
        <f t="shared" si="86"/>
        <v>10.48</v>
      </c>
      <c r="AE12" s="28">
        <f t="shared" si="87"/>
        <v>10.48</v>
      </c>
      <c r="AF12" s="28">
        <f t="shared" si="88"/>
        <v>10.48</v>
      </c>
      <c r="AG12" s="28">
        <f t="shared" si="89"/>
        <v>10.48</v>
      </c>
      <c r="AH12" s="28">
        <f t="shared" si="90"/>
        <v>10.48</v>
      </c>
      <c r="AI12" s="28">
        <v>11.378</v>
      </c>
    </row>
    <row r="13" spans="2:35" x14ac:dyDescent="0.25">
      <c r="B13" s="110"/>
      <c r="C13" s="51">
        <v>6</v>
      </c>
      <c r="D13" s="28">
        <v>10.782</v>
      </c>
      <c r="E13" s="28">
        <f t="shared" si="62"/>
        <v>10.782</v>
      </c>
      <c r="F13" s="28">
        <f t="shared" si="63"/>
        <v>10.782</v>
      </c>
      <c r="G13" s="28">
        <f t="shared" si="64"/>
        <v>10.782</v>
      </c>
      <c r="H13" s="28">
        <f t="shared" si="65"/>
        <v>10.782</v>
      </c>
      <c r="I13" s="28">
        <f t="shared" si="66"/>
        <v>10.782</v>
      </c>
      <c r="J13" s="28">
        <f t="shared" si="67"/>
        <v>10.782</v>
      </c>
      <c r="K13" s="28">
        <f t="shared" si="68"/>
        <v>10.782</v>
      </c>
      <c r="L13" s="28">
        <f t="shared" si="69"/>
        <v>10.782</v>
      </c>
      <c r="M13" s="28">
        <f t="shared" si="70"/>
        <v>10.782</v>
      </c>
      <c r="N13" s="28">
        <f t="shared" si="71"/>
        <v>10.782</v>
      </c>
      <c r="O13" s="28">
        <f t="shared" si="72"/>
        <v>10.782</v>
      </c>
      <c r="P13" s="28">
        <f t="shared" si="73"/>
        <v>10.782</v>
      </c>
      <c r="Q13" s="28">
        <f t="shared" si="74"/>
        <v>10.782</v>
      </c>
      <c r="R13" s="28">
        <f t="shared" si="75"/>
        <v>10.782</v>
      </c>
      <c r="S13" s="28">
        <f t="shared" si="76"/>
        <v>10.782</v>
      </c>
      <c r="T13" s="28">
        <f t="shared" si="77"/>
        <v>10.782</v>
      </c>
      <c r="U13" s="28">
        <f t="shared" si="78"/>
        <v>10.782</v>
      </c>
      <c r="V13" s="28">
        <f t="shared" si="79"/>
        <v>10.782</v>
      </c>
      <c r="W13" s="28">
        <f t="shared" si="80"/>
        <v>10.782</v>
      </c>
      <c r="X13" s="28">
        <f t="shared" si="81"/>
        <v>10.782</v>
      </c>
      <c r="Y13" s="28">
        <f t="shared" si="82"/>
        <v>10.782</v>
      </c>
      <c r="Z13" s="28">
        <f t="shared" si="83"/>
        <v>10.782</v>
      </c>
      <c r="AA13" s="28">
        <f t="shared" si="84"/>
        <v>10.782</v>
      </c>
      <c r="AB13" s="28">
        <f t="shared" si="85"/>
        <v>10.782</v>
      </c>
      <c r="AC13" s="28">
        <v>10.478999999999999</v>
      </c>
      <c r="AD13" s="28">
        <f t="shared" si="86"/>
        <v>10.478999999999999</v>
      </c>
      <c r="AE13" s="28">
        <f t="shared" si="87"/>
        <v>10.478999999999999</v>
      </c>
      <c r="AF13" s="28">
        <f t="shared" si="88"/>
        <v>10.478999999999999</v>
      </c>
      <c r="AG13" s="28">
        <f t="shared" si="89"/>
        <v>10.478999999999999</v>
      </c>
      <c r="AH13" s="28">
        <f t="shared" si="90"/>
        <v>10.478999999999999</v>
      </c>
      <c r="AI13" s="28">
        <v>11.146000000000001</v>
      </c>
    </row>
    <row r="14" spans="2:35" x14ac:dyDescent="0.25">
      <c r="B14" s="110"/>
      <c r="C14" s="51">
        <v>7</v>
      </c>
      <c r="D14" s="28">
        <v>10.904</v>
      </c>
      <c r="E14" s="28">
        <f t="shared" si="62"/>
        <v>10.904</v>
      </c>
      <c r="F14" s="28">
        <f t="shared" si="63"/>
        <v>10.904</v>
      </c>
      <c r="G14" s="28">
        <f t="shared" si="64"/>
        <v>10.904</v>
      </c>
      <c r="H14" s="28">
        <f t="shared" si="65"/>
        <v>10.904</v>
      </c>
      <c r="I14" s="28">
        <f t="shared" si="66"/>
        <v>10.904</v>
      </c>
      <c r="J14" s="28">
        <f t="shared" si="67"/>
        <v>10.904</v>
      </c>
      <c r="K14" s="28">
        <f t="shared" si="68"/>
        <v>10.904</v>
      </c>
      <c r="L14" s="28">
        <f t="shared" si="69"/>
        <v>10.904</v>
      </c>
      <c r="M14" s="28">
        <f t="shared" si="70"/>
        <v>10.904</v>
      </c>
      <c r="N14" s="28">
        <f t="shared" si="71"/>
        <v>10.904</v>
      </c>
      <c r="O14" s="28">
        <f t="shared" si="72"/>
        <v>10.904</v>
      </c>
      <c r="P14" s="28">
        <f t="shared" si="73"/>
        <v>10.904</v>
      </c>
      <c r="Q14" s="28">
        <f t="shared" si="74"/>
        <v>10.904</v>
      </c>
      <c r="R14" s="28">
        <f t="shared" si="75"/>
        <v>10.904</v>
      </c>
      <c r="S14" s="28">
        <f t="shared" si="76"/>
        <v>10.904</v>
      </c>
      <c r="T14" s="28">
        <f t="shared" si="77"/>
        <v>10.904</v>
      </c>
      <c r="U14" s="28">
        <f t="shared" si="78"/>
        <v>10.904</v>
      </c>
      <c r="V14" s="28">
        <f t="shared" si="79"/>
        <v>10.904</v>
      </c>
      <c r="W14" s="28">
        <f t="shared" si="80"/>
        <v>10.904</v>
      </c>
      <c r="X14" s="28">
        <f t="shared" si="81"/>
        <v>10.904</v>
      </c>
      <c r="Y14" s="28">
        <f t="shared" si="82"/>
        <v>10.904</v>
      </c>
      <c r="Z14" s="28">
        <f t="shared" si="83"/>
        <v>10.904</v>
      </c>
      <c r="AA14" s="28">
        <f t="shared" si="84"/>
        <v>10.904</v>
      </c>
      <c r="AB14" s="28">
        <f t="shared" si="85"/>
        <v>10.904</v>
      </c>
      <c r="AC14" s="28">
        <v>10.478999999999999</v>
      </c>
      <c r="AD14" s="28">
        <f t="shared" si="86"/>
        <v>10.478999999999999</v>
      </c>
      <c r="AE14" s="28">
        <f t="shared" si="87"/>
        <v>10.478999999999999</v>
      </c>
      <c r="AF14" s="28">
        <f t="shared" si="88"/>
        <v>10.478999999999999</v>
      </c>
      <c r="AG14" s="28">
        <f t="shared" si="89"/>
        <v>10.478999999999999</v>
      </c>
      <c r="AH14" s="28">
        <f t="shared" si="90"/>
        <v>10.478999999999999</v>
      </c>
      <c r="AI14" s="28">
        <v>11.031000000000001</v>
      </c>
    </row>
    <row r="15" spans="2:35" x14ac:dyDescent="0.25">
      <c r="B15" s="110"/>
      <c r="C15" s="51">
        <v>8</v>
      </c>
      <c r="D15" s="28">
        <v>10.795999999999999</v>
      </c>
      <c r="E15" s="28">
        <f t="shared" si="62"/>
        <v>10.795999999999999</v>
      </c>
      <c r="F15" s="28">
        <f t="shared" si="63"/>
        <v>10.795999999999999</v>
      </c>
      <c r="G15" s="28">
        <f t="shared" si="64"/>
        <v>10.795999999999999</v>
      </c>
      <c r="H15" s="28">
        <f t="shared" si="65"/>
        <v>10.795999999999999</v>
      </c>
      <c r="I15" s="28">
        <f t="shared" si="66"/>
        <v>10.795999999999999</v>
      </c>
      <c r="J15" s="28">
        <f t="shared" si="67"/>
        <v>10.795999999999999</v>
      </c>
      <c r="K15" s="28">
        <f t="shared" si="68"/>
        <v>10.795999999999999</v>
      </c>
      <c r="L15" s="28">
        <f t="shared" si="69"/>
        <v>10.795999999999999</v>
      </c>
      <c r="M15" s="28">
        <f t="shared" si="70"/>
        <v>10.795999999999999</v>
      </c>
      <c r="N15" s="28">
        <f t="shared" si="71"/>
        <v>10.795999999999999</v>
      </c>
      <c r="O15" s="28">
        <f t="shared" si="72"/>
        <v>10.795999999999999</v>
      </c>
      <c r="P15" s="28">
        <f t="shared" si="73"/>
        <v>10.795999999999999</v>
      </c>
      <c r="Q15" s="28">
        <f t="shared" si="74"/>
        <v>10.795999999999999</v>
      </c>
      <c r="R15" s="28">
        <f t="shared" si="75"/>
        <v>10.795999999999999</v>
      </c>
      <c r="S15" s="28">
        <f t="shared" si="76"/>
        <v>10.795999999999999</v>
      </c>
      <c r="T15" s="28">
        <f t="shared" si="77"/>
        <v>10.795999999999999</v>
      </c>
      <c r="U15" s="28">
        <f t="shared" si="78"/>
        <v>10.795999999999999</v>
      </c>
      <c r="V15" s="28">
        <f t="shared" si="79"/>
        <v>10.795999999999999</v>
      </c>
      <c r="W15" s="28">
        <f t="shared" si="80"/>
        <v>10.795999999999999</v>
      </c>
      <c r="X15" s="28">
        <f t="shared" si="81"/>
        <v>10.795999999999999</v>
      </c>
      <c r="Y15" s="28">
        <f t="shared" si="82"/>
        <v>10.795999999999999</v>
      </c>
      <c r="Z15" s="28">
        <f t="shared" si="83"/>
        <v>10.795999999999999</v>
      </c>
      <c r="AA15" s="28">
        <f t="shared" si="84"/>
        <v>10.795999999999999</v>
      </c>
      <c r="AB15" s="28">
        <f t="shared" si="85"/>
        <v>10.795999999999999</v>
      </c>
      <c r="AC15" s="28">
        <v>10.477</v>
      </c>
      <c r="AD15" s="28">
        <f t="shared" si="86"/>
        <v>10.477</v>
      </c>
      <c r="AE15" s="28">
        <f t="shared" si="87"/>
        <v>10.477</v>
      </c>
      <c r="AF15" s="28">
        <f t="shared" si="88"/>
        <v>10.477</v>
      </c>
      <c r="AG15" s="28">
        <f t="shared" si="89"/>
        <v>10.477</v>
      </c>
      <c r="AH15" s="28">
        <f t="shared" si="90"/>
        <v>10.477</v>
      </c>
      <c r="AI15" s="28">
        <v>10.962999999999999</v>
      </c>
    </row>
    <row r="16" spans="2:35" x14ac:dyDescent="0.25">
      <c r="B16" s="110"/>
      <c r="C16" s="51">
        <v>9</v>
      </c>
      <c r="D16" s="28">
        <v>11.023</v>
      </c>
      <c r="E16" s="28">
        <f t="shared" si="62"/>
        <v>11.023</v>
      </c>
      <c r="F16" s="28">
        <f t="shared" si="63"/>
        <v>11.023</v>
      </c>
      <c r="G16" s="28">
        <f t="shared" si="64"/>
        <v>11.023</v>
      </c>
      <c r="H16" s="28">
        <f t="shared" si="65"/>
        <v>11.023</v>
      </c>
      <c r="I16" s="28">
        <f t="shared" si="66"/>
        <v>11.023</v>
      </c>
      <c r="J16" s="28">
        <f t="shared" si="67"/>
        <v>11.023</v>
      </c>
      <c r="K16" s="28">
        <f t="shared" si="68"/>
        <v>11.023</v>
      </c>
      <c r="L16" s="28">
        <f t="shared" si="69"/>
        <v>11.023</v>
      </c>
      <c r="M16" s="28">
        <f t="shared" si="70"/>
        <v>11.023</v>
      </c>
      <c r="N16" s="28">
        <f t="shared" si="71"/>
        <v>11.023</v>
      </c>
      <c r="O16" s="28">
        <f t="shared" si="72"/>
        <v>11.023</v>
      </c>
      <c r="P16" s="28">
        <f t="shared" si="73"/>
        <v>11.023</v>
      </c>
      <c r="Q16" s="28">
        <f t="shared" si="74"/>
        <v>11.023</v>
      </c>
      <c r="R16" s="28">
        <f t="shared" si="75"/>
        <v>11.023</v>
      </c>
      <c r="S16" s="28">
        <f t="shared" si="76"/>
        <v>11.023</v>
      </c>
      <c r="T16" s="28">
        <f t="shared" si="77"/>
        <v>11.023</v>
      </c>
      <c r="U16" s="28">
        <f t="shared" si="78"/>
        <v>11.023</v>
      </c>
      <c r="V16" s="28">
        <f t="shared" si="79"/>
        <v>11.023</v>
      </c>
      <c r="W16" s="28">
        <f t="shared" si="80"/>
        <v>11.023</v>
      </c>
      <c r="X16" s="28">
        <f t="shared" si="81"/>
        <v>11.023</v>
      </c>
      <c r="Y16" s="28">
        <f t="shared" si="82"/>
        <v>11.023</v>
      </c>
      <c r="Z16" s="28">
        <f t="shared" si="83"/>
        <v>11.023</v>
      </c>
      <c r="AA16" s="28">
        <f t="shared" si="84"/>
        <v>11.023</v>
      </c>
      <c r="AB16" s="28">
        <f t="shared" si="85"/>
        <v>11.023</v>
      </c>
      <c r="AC16" s="28">
        <v>10.548999999999999</v>
      </c>
      <c r="AD16" s="28">
        <f t="shared" si="86"/>
        <v>10.548999999999999</v>
      </c>
      <c r="AE16" s="28">
        <f t="shared" si="87"/>
        <v>10.548999999999999</v>
      </c>
      <c r="AF16" s="28">
        <f t="shared" si="88"/>
        <v>10.548999999999999</v>
      </c>
      <c r="AG16" s="28">
        <f t="shared" si="89"/>
        <v>10.548999999999999</v>
      </c>
      <c r="AH16" s="28">
        <f t="shared" si="90"/>
        <v>10.548999999999999</v>
      </c>
      <c r="AI16" s="28">
        <v>11.246</v>
      </c>
    </row>
    <row r="17" spans="2:35" x14ac:dyDescent="0.25">
      <c r="B17" s="110"/>
      <c r="C17" s="51">
        <v>10</v>
      </c>
      <c r="D17" s="28">
        <v>10.750999999999999</v>
      </c>
      <c r="E17" s="28">
        <f t="shared" si="62"/>
        <v>10.750999999999999</v>
      </c>
      <c r="F17" s="28">
        <f t="shared" si="63"/>
        <v>10.750999999999999</v>
      </c>
      <c r="G17" s="28">
        <f t="shared" si="64"/>
        <v>10.750999999999999</v>
      </c>
      <c r="H17" s="28">
        <f t="shared" si="65"/>
        <v>10.750999999999999</v>
      </c>
      <c r="I17" s="28">
        <f t="shared" si="66"/>
        <v>10.750999999999999</v>
      </c>
      <c r="J17" s="28">
        <f t="shared" si="67"/>
        <v>10.750999999999999</v>
      </c>
      <c r="K17" s="28">
        <f t="shared" si="68"/>
        <v>10.750999999999999</v>
      </c>
      <c r="L17" s="28">
        <f t="shared" si="69"/>
        <v>10.750999999999999</v>
      </c>
      <c r="M17" s="28">
        <f t="shared" si="70"/>
        <v>10.750999999999999</v>
      </c>
      <c r="N17" s="28">
        <f t="shared" si="71"/>
        <v>10.750999999999999</v>
      </c>
      <c r="O17" s="28">
        <f t="shared" si="72"/>
        <v>10.750999999999999</v>
      </c>
      <c r="P17" s="28">
        <f t="shared" si="73"/>
        <v>10.750999999999999</v>
      </c>
      <c r="Q17" s="28">
        <f t="shared" si="74"/>
        <v>10.750999999999999</v>
      </c>
      <c r="R17" s="28">
        <f t="shared" si="75"/>
        <v>10.750999999999999</v>
      </c>
      <c r="S17" s="28">
        <f t="shared" si="76"/>
        <v>10.750999999999999</v>
      </c>
      <c r="T17" s="28">
        <f t="shared" si="77"/>
        <v>10.750999999999999</v>
      </c>
      <c r="U17" s="28">
        <f t="shared" si="78"/>
        <v>10.750999999999999</v>
      </c>
      <c r="V17" s="28">
        <f t="shared" si="79"/>
        <v>10.750999999999999</v>
      </c>
      <c r="W17" s="28">
        <f t="shared" si="80"/>
        <v>10.750999999999999</v>
      </c>
      <c r="X17" s="28">
        <f t="shared" si="81"/>
        <v>10.750999999999999</v>
      </c>
      <c r="Y17" s="28">
        <f t="shared" si="82"/>
        <v>10.750999999999999</v>
      </c>
      <c r="Z17" s="28">
        <f t="shared" si="83"/>
        <v>10.750999999999999</v>
      </c>
      <c r="AA17" s="28">
        <f t="shared" si="84"/>
        <v>10.750999999999999</v>
      </c>
      <c r="AB17" s="28">
        <f t="shared" si="85"/>
        <v>10.750999999999999</v>
      </c>
      <c r="AC17" s="28">
        <v>10.911</v>
      </c>
      <c r="AD17" s="28">
        <f t="shared" si="86"/>
        <v>10.911</v>
      </c>
      <c r="AE17" s="28">
        <f t="shared" si="87"/>
        <v>10.911</v>
      </c>
      <c r="AF17" s="28">
        <f t="shared" si="88"/>
        <v>10.911</v>
      </c>
      <c r="AG17" s="28">
        <f t="shared" si="89"/>
        <v>10.911</v>
      </c>
      <c r="AH17" s="28">
        <f t="shared" si="90"/>
        <v>10.911</v>
      </c>
      <c r="AI17" s="28">
        <v>11.269</v>
      </c>
    </row>
    <row r="18" spans="2:35" x14ac:dyDescent="0.25">
      <c r="B18" s="110"/>
      <c r="C18" s="51">
        <v>11</v>
      </c>
      <c r="D18" s="28">
        <v>10.795999999999999</v>
      </c>
      <c r="E18" s="28">
        <f t="shared" si="62"/>
        <v>10.795999999999999</v>
      </c>
      <c r="F18" s="28">
        <f t="shared" si="63"/>
        <v>10.795999999999999</v>
      </c>
      <c r="G18" s="28">
        <f t="shared" si="64"/>
        <v>10.795999999999999</v>
      </c>
      <c r="H18" s="28">
        <f t="shared" si="65"/>
        <v>10.795999999999999</v>
      </c>
      <c r="I18" s="28">
        <f t="shared" si="66"/>
        <v>10.795999999999999</v>
      </c>
      <c r="J18" s="28">
        <f t="shared" si="67"/>
        <v>10.795999999999999</v>
      </c>
      <c r="K18" s="28">
        <f t="shared" si="68"/>
        <v>10.795999999999999</v>
      </c>
      <c r="L18" s="28">
        <f t="shared" si="69"/>
        <v>10.795999999999999</v>
      </c>
      <c r="M18" s="28">
        <f t="shared" si="70"/>
        <v>10.795999999999999</v>
      </c>
      <c r="N18" s="28">
        <f t="shared" si="71"/>
        <v>10.795999999999999</v>
      </c>
      <c r="O18" s="28">
        <f t="shared" si="72"/>
        <v>10.795999999999999</v>
      </c>
      <c r="P18" s="28">
        <f t="shared" si="73"/>
        <v>10.795999999999999</v>
      </c>
      <c r="Q18" s="28">
        <f t="shared" si="74"/>
        <v>10.795999999999999</v>
      </c>
      <c r="R18" s="28">
        <f t="shared" si="75"/>
        <v>10.795999999999999</v>
      </c>
      <c r="S18" s="28">
        <f t="shared" si="76"/>
        <v>10.795999999999999</v>
      </c>
      <c r="T18" s="28">
        <f t="shared" si="77"/>
        <v>10.795999999999999</v>
      </c>
      <c r="U18" s="28">
        <f t="shared" si="78"/>
        <v>10.795999999999999</v>
      </c>
      <c r="V18" s="28">
        <f t="shared" si="79"/>
        <v>10.795999999999999</v>
      </c>
      <c r="W18" s="28">
        <f t="shared" si="80"/>
        <v>10.795999999999999</v>
      </c>
      <c r="X18" s="28">
        <f t="shared" si="81"/>
        <v>10.795999999999999</v>
      </c>
      <c r="Y18" s="28">
        <f t="shared" si="82"/>
        <v>10.795999999999999</v>
      </c>
      <c r="Z18" s="28">
        <f t="shared" si="83"/>
        <v>10.795999999999999</v>
      </c>
      <c r="AA18" s="28">
        <f t="shared" si="84"/>
        <v>10.795999999999999</v>
      </c>
      <c r="AB18" s="28">
        <f t="shared" si="85"/>
        <v>10.795999999999999</v>
      </c>
      <c r="AC18" s="28">
        <v>10.997</v>
      </c>
      <c r="AD18" s="28">
        <f t="shared" si="86"/>
        <v>10.997</v>
      </c>
      <c r="AE18" s="28">
        <f t="shared" si="87"/>
        <v>10.997</v>
      </c>
      <c r="AF18" s="28">
        <f t="shared" si="88"/>
        <v>10.997</v>
      </c>
      <c r="AG18" s="28">
        <f t="shared" si="89"/>
        <v>10.997</v>
      </c>
      <c r="AH18" s="28">
        <f t="shared" si="90"/>
        <v>10.997</v>
      </c>
      <c r="AI18" s="28">
        <v>11.05</v>
      </c>
    </row>
    <row r="19" spans="2:35" x14ac:dyDescent="0.25">
      <c r="B19" s="110"/>
      <c r="C19" s="51">
        <v>12</v>
      </c>
      <c r="D19" s="28">
        <v>10.414</v>
      </c>
      <c r="E19" s="28">
        <f t="shared" si="62"/>
        <v>10.414</v>
      </c>
      <c r="F19" s="28">
        <f t="shared" si="63"/>
        <v>10.414</v>
      </c>
      <c r="G19" s="28">
        <f t="shared" si="64"/>
        <v>10.414</v>
      </c>
      <c r="H19" s="28">
        <f t="shared" si="65"/>
        <v>10.414</v>
      </c>
      <c r="I19" s="28">
        <f t="shared" si="66"/>
        <v>10.414</v>
      </c>
      <c r="J19" s="28">
        <f t="shared" si="67"/>
        <v>10.414</v>
      </c>
      <c r="K19" s="28">
        <f t="shared" si="68"/>
        <v>10.414</v>
      </c>
      <c r="L19" s="28">
        <f t="shared" si="69"/>
        <v>10.414</v>
      </c>
      <c r="M19" s="28">
        <f t="shared" si="70"/>
        <v>10.414</v>
      </c>
      <c r="N19" s="28">
        <f t="shared" si="71"/>
        <v>10.414</v>
      </c>
      <c r="O19" s="28">
        <f t="shared" si="72"/>
        <v>10.414</v>
      </c>
      <c r="P19" s="28">
        <f t="shared" si="73"/>
        <v>10.414</v>
      </c>
      <c r="Q19" s="28">
        <f t="shared" si="74"/>
        <v>10.414</v>
      </c>
      <c r="R19" s="28">
        <f t="shared" si="75"/>
        <v>10.414</v>
      </c>
      <c r="S19" s="28">
        <f t="shared" si="76"/>
        <v>10.414</v>
      </c>
      <c r="T19" s="28">
        <f t="shared" si="77"/>
        <v>10.414</v>
      </c>
      <c r="U19" s="28">
        <f t="shared" si="78"/>
        <v>10.414</v>
      </c>
      <c r="V19" s="28">
        <f t="shared" si="79"/>
        <v>10.414</v>
      </c>
      <c r="W19" s="28">
        <f t="shared" si="80"/>
        <v>10.414</v>
      </c>
      <c r="X19" s="28">
        <f t="shared" si="81"/>
        <v>10.414</v>
      </c>
      <c r="Y19" s="28">
        <f t="shared" si="82"/>
        <v>10.414</v>
      </c>
      <c r="Z19" s="28">
        <f t="shared" si="83"/>
        <v>10.414</v>
      </c>
      <c r="AA19" s="28">
        <f t="shared" si="84"/>
        <v>10.414</v>
      </c>
      <c r="AB19" s="28">
        <f t="shared" si="85"/>
        <v>10.414</v>
      </c>
      <c r="AC19" s="28">
        <v>10.78</v>
      </c>
      <c r="AD19" s="28">
        <f t="shared" si="86"/>
        <v>10.78</v>
      </c>
      <c r="AE19" s="28">
        <f t="shared" si="87"/>
        <v>10.78</v>
      </c>
      <c r="AF19" s="28">
        <f t="shared" si="88"/>
        <v>10.78</v>
      </c>
      <c r="AG19" s="28">
        <f t="shared" si="89"/>
        <v>10.78</v>
      </c>
      <c r="AH19" s="28">
        <f t="shared" si="90"/>
        <v>10.78</v>
      </c>
      <c r="AI19" s="28">
        <v>10.994</v>
      </c>
    </row>
    <row r="20" spans="2:35" x14ac:dyDescent="0.25">
      <c r="B20" s="110"/>
      <c r="C20" s="51">
        <v>13</v>
      </c>
      <c r="D20" s="28">
        <v>10.401999999999999</v>
      </c>
      <c r="E20" s="28">
        <f t="shared" si="62"/>
        <v>10.401999999999999</v>
      </c>
      <c r="F20" s="28">
        <f t="shared" si="63"/>
        <v>10.401999999999999</v>
      </c>
      <c r="G20" s="28">
        <f t="shared" si="64"/>
        <v>10.401999999999999</v>
      </c>
      <c r="H20" s="28">
        <f t="shared" si="65"/>
        <v>10.401999999999999</v>
      </c>
      <c r="I20" s="28">
        <f t="shared" si="66"/>
        <v>10.401999999999999</v>
      </c>
      <c r="J20" s="28">
        <f t="shared" si="67"/>
        <v>10.401999999999999</v>
      </c>
      <c r="K20" s="28">
        <f t="shared" si="68"/>
        <v>10.401999999999999</v>
      </c>
      <c r="L20" s="28">
        <f t="shared" si="69"/>
        <v>10.401999999999999</v>
      </c>
      <c r="M20" s="28">
        <f t="shared" si="70"/>
        <v>10.401999999999999</v>
      </c>
      <c r="N20" s="28">
        <f t="shared" si="71"/>
        <v>10.401999999999999</v>
      </c>
      <c r="O20" s="28">
        <f t="shared" si="72"/>
        <v>10.401999999999999</v>
      </c>
      <c r="P20" s="28">
        <f t="shared" si="73"/>
        <v>10.401999999999999</v>
      </c>
      <c r="Q20" s="28">
        <f t="shared" si="74"/>
        <v>10.401999999999999</v>
      </c>
      <c r="R20" s="28">
        <f t="shared" si="75"/>
        <v>10.401999999999999</v>
      </c>
      <c r="S20" s="28">
        <f t="shared" si="76"/>
        <v>10.401999999999999</v>
      </c>
      <c r="T20" s="28">
        <f t="shared" si="77"/>
        <v>10.401999999999999</v>
      </c>
      <c r="U20" s="28">
        <f t="shared" si="78"/>
        <v>10.401999999999999</v>
      </c>
      <c r="V20" s="28">
        <f t="shared" si="79"/>
        <v>10.401999999999999</v>
      </c>
      <c r="W20" s="28">
        <f t="shared" si="80"/>
        <v>10.401999999999999</v>
      </c>
      <c r="X20" s="28">
        <f t="shared" si="81"/>
        <v>10.401999999999999</v>
      </c>
      <c r="Y20" s="28">
        <f t="shared" si="82"/>
        <v>10.401999999999999</v>
      </c>
      <c r="Z20" s="28">
        <f t="shared" si="83"/>
        <v>10.401999999999999</v>
      </c>
      <c r="AA20" s="28">
        <f t="shared" si="84"/>
        <v>10.401999999999999</v>
      </c>
      <c r="AB20" s="28">
        <f t="shared" si="85"/>
        <v>10.401999999999999</v>
      </c>
      <c r="AC20" s="28">
        <v>10.436</v>
      </c>
      <c r="AD20" s="28">
        <f t="shared" si="86"/>
        <v>10.436</v>
      </c>
      <c r="AE20" s="28">
        <f t="shared" si="87"/>
        <v>10.436</v>
      </c>
      <c r="AF20" s="28">
        <f t="shared" si="88"/>
        <v>10.436</v>
      </c>
      <c r="AG20" s="28">
        <f t="shared" si="89"/>
        <v>10.436</v>
      </c>
      <c r="AH20" s="28">
        <f t="shared" si="90"/>
        <v>10.436</v>
      </c>
      <c r="AI20" s="28">
        <v>10.994999999999999</v>
      </c>
    </row>
    <row r="21" spans="2:35" x14ac:dyDescent="0.25">
      <c r="B21" s="110"/>
      <c r="C21" s="51">
        <v>14</v>
      </c>
      <c r="D21" s="28">
        <v>10.675000000000001</v>
      </c>
      <c r="E21" s="28">
        <f t="shared" si="62"/>
        <v>10.675000000000001</v>
      </c>
      <c r="F21" s="28">
        <f t="shared" si="63"/>
        <v>10.675000000000001</v>
      </c>
      <c r="G21" s="28">
        <f t="shared" si="64"/>
        <v>10.675000000000001</v>
      </c>
      <c r="H21" s="28">
        <f t="shared" si="65"/>
        <v>10.675000000000001</v>
      </c>
      <c r="I21" s="28">
        <f t="shared" si="66"/>
        <v>10.675000000000001</v>
      </c>
      <c r="J21" s="28">
        <f t="shared" si="67"/>
        <v>10.675000000000001</v>
      </c>
      <c r="K21" s="28">
        <f t="shared" si="68"/>
        <v>10.675000000000001</v>
      </c>
      <c r="L21" s="28">
        <f t="shared" si="69"/>
        <v>10.675000000000001</v>
      </c>
      <c r="M21" s="28">
        <f t="shared" si="70"/>
        <v>10.675000000000001</v>
      </c>
      <c r="N21" s="28">
        <f t="shared" si="71"/>
        <v>10.675000000000001</v>
      </c>
      <c r="O21" s="28">
        <f t="shared" si="72"/>
        <v>10.675000000000001</v>
      </c>
      <c r="P21" s="28">
        <f t="shared" si="73"/>
        <v>10.675000000000001</v>
      </c>
      <c r="Q21" s="28">
        <f t="shared" si="74"/>
        <v>10.675000000000001</v>
      </c>
      <c r="R21" s="28">
        <f t="shared" si="75"/>
        <v>10.675000000000001</v>
      </c>
      <c r="S21" s="28">
        <f t="shared" si="76"/>
        <v>10.675000000000001</v>
      </c>
      <c r="T21" s="28">
        <f t="shared" si="77"/>
        <v>10.675000000000001</v>
      </c>
      <c r="U21" s="28">
        <f t="shared" si="78"/>
        <v>10.675000000000001</v>
      </c>
      <c r="V21" s="28">
        <f t="shared" si="79"/>
        <v>10.675000000000001</v>
      </c>
      <c r="W21" s="28">
        <f t="shared" si="80"/>
        <v>10.675000000000001</v>
      </c>
      <c r="X21" s="28">
        <f t="shared" si="81"/>
        <v>10.675000000000001</v>
      </c>
      <c r="Y21" s="28">
        <f t="shared" si="82"/>
        <v>10.675000000000001</v>
      </c>
      <c r="Z21" s="28">
        <f t="shared" si="83"/>
        <v>10.675000000000001</v>
      </c>
      <c r="AA21" s="28">
        <f t="shared" si="84"/>
        <v>10.675000000000001</v>
      </c>
      <c r="AB21" s="28">
        <f t="shared" si="85"/>
        <v>10.675000000000001</v>
      </c>
      <c r="AC21" s="28">
        <v>10.465</v>
      </c>
      <c r="AD21" s="28">
        <f t="shared" si="86"/>
        <v>10.465</v>
      </c>
      <c r="AE21" s="28">
        <f t="shared" si="87"/>
        <v>10.465</v>
      </c>
      <c r="AF21" s="28">
        <f t="shared" si="88"/>
        <v>10.465</v>
      </c>
      <c r="AG21" s="28">
        <f t="shared" si="89"/>
        <v>10.465</v>
      </c>
      <c r="AH21" s="28">
        <f t="shared" si="90"/>
        <v>10.465</v>
      </c>
      <c r="AI21" s="28">
        <v>11.315</v>
      </c>
    </row>
    <row r="22" spans="2:35" x14ac:dyDescent="0.25">
      <c r="B22" s="110"/>
      <c r="C22" s="51">
        <v>15</v>
      </c>
      <c r="D22" s="28">
        <v>10.526</v>
      </c>
      <c r="E22" s="28">
        <f t="shared" si="62"/>
        <v>10.526</v>
      </c>
      <c r="F22" s="28">
        <f t="shared" si="63"/>
        <v>10.526</v>
      </c>
      <c r="G22" s="28">
        <f t="shared" si="64"/>
        <v>10.526</v>
      </c>
      <c r="H22" s="28">
        <f t="shared" si="65"/>
        <v>10.526</v>
      </c>
      <c r="I22" s="28">
        <f t="shared" si="66"/>
        <v>10.526</v>
      </c>
      <c r="J22" s="28">
        <f t="shared" si="67"/>
        <v>10.526</v>
      </c>
      <c r="K22" s="28">
        <f t="shared" si="68"/>
        <v>10.526</v>
      </c>
      <c r="L22" s="28">
        <f t="shared" si="69"/>
        <v>10.526</v>
      </c>
      <c r="M22" s="28">
        <f t="shared" si="70"/>
        <v>10.526</v>
      </c>
      <c r="N22" s="28">
        <f t="shared" si="71"/>
        <v>10.526</v>
      </c>
      <c r="O22" s="28">
        <f t="shared" si="72"/>
        <v>10.526</v>
      </c>
      <c r="P22" s="28">
        <f t="shared" si="73"/>
        <v>10.526</v>
      </c>
      <c r="Q22" s="28">
        <f t="shared" si="74"/>
        <v>10.526</v>
      </c>
      <c r="R22" s="28">
        <f t="shared" si="75"/>
        <v>10.526</v>
      </c>
      <c r="S22" s="28">
        <f t="shared" si="76"/>
        <v>10.526</v>
      </c>
      <c r="T22" s="28">
        <f t="shared" si="77"/>
        <v>10.526</v>
      </c>
      <c r="U22" s="28">
        <f t="shared" si="78"/>
        <v>10.526</v>
      </c>
      <c r="V22" s="28">
        <f t="shared" si="79"/>
        <v>10.526</v>
      </c>
      <c r="W22" s="28">
        <f t="shared" si="80"/>
        <v>10.526</v>
      </c>
      <c r="X22" s="28">
        <f t="shared" si="81"/>
        <v>10.526</v>
      </c>
      <c r="Y22" s="28">
        <f t="shared" si="82"/>
        <v>10.526</v>
      </c>
      <c r="Z22" s="28">
        <f t="shared" si="83"/>
        <v>10.526</v>
      </c>
      <c r="AA22" s="28">
        <f t="shared" si="84"/>
        <v>10.526</v>
      </c>
      <c r="AB22" s="28">
        <f t="shared" si="85"/>
        <v>10.526</v>
      </c>
      <c r="AC22" s="28">
        <v>10.51</v>
      </c>
      <c r="AD22" s="28">
        <f t="shared" si="86"/>
        <v>10.51</v>
      </c>
      <c r="AE22" s="28">
        <f t="shared" si="87"/>
        <v>10.51</v>
      </c>
      <c r="AF22" s="28">
        <f t="shared" si="88"/>
        <v>10.51</v>
      </c>
      <c r="AG22" s="28">
        <f t="shared" si="89"/>
        <v>10.51</v>
      </c>
      <c r="AH22" s="28">
        <f t="shared" si="90"/>
        <v>10.51</v>
      </c>
      <c r="AI22" s="28">
        <v>10.962999999999999</v>
      </c>
    </row>
    <row r="23" spans="2:35" x14ac:dyDescent="0.25">
      <c r="B23" s="110"/>
      <c r="C23" s="51">
        <v>16</v>
      </c>
      <c r="D23" s="28">
        <v>10.568</v>
      </c>
      <c r="E23" s="28">
        <f t="shared" si="62"/>
        <v>10.568</v>
      </c>
      <c r="F23" s="28">
        <f t="shared" si="63"/>
        <v>10.568</v>
      </c>
      <c r="G23" s="28">
        <f t="shared" si="64"/>
        <v>10.568</v>
      </c>
      <c r="H23" s="28">
        <f t="shared" si="65"/>
        <v>10.568</v>
      </c>
      <c r="I23" s="28">
        <f t="shared" si="66"/>
        <v>10.568</v>
      </c>
      <c r="J23" s="28">
        <f t="shared" si="67"/>
        <v>10.568</v>
      </c>
      <c r="K23" s="28">
        <f t="shared" si="68"/>
        <v>10.568</v>
      </c>
      <c r="L23" s="28">
        <f t="shared" si="69"/>
        <v>10.568</v>
      </c>
      <c r="M23" s="28">
        <f t="shared" si="70"/>
        <v>10.568</v>
      </c>
      <c r="N23" s="28">
        <f t="shared" si="71"/>
        <v>10.568</v>
      </c>
      <c r="O23" s="28">
        <f t="shared" si="72"/>
        <v>10.568</v>
      </c>
      <c r="P23" s="28">
        <f t="shared" si="73"/>
        <v>10.568</v>
      </c>
      <c r="Q23" s="28">
        <f t="shared" si="74"/>
        <v>10.568</v>
      </c>
      <c r="R23" s="28">
        <f t="shared" si="75"/>
        <v>10.568</v>
      </c>
      <c r="S23" s="28">
        <f t="shared" si="76"/>
        <v>10.568</v>
      </c>
      <c r="T23" s="28">
        <f t="shared" si="77"/>
        <v>10.568</v>
      </c>
      <c r="U23" s="28">
        <f t="shared" si="78"/>
        <v>10.568</v>
      </c>
      <c r="V23" s="28">
        <f t="shared" si="79"/>
        <v>10.568</v>
      </c>
      <c r="W23" s="28">
        <f t="shared" si="80"/>
        <v>10.568</v>
      </c>
      <c r="X23" s="28">
        <f t="shared" si="81"/>
        <v>10.568</v>
      </c>
      <c r="Y23" s="28">
        <f t="shared" si="82"/>
        <v>10.568</v>
      </c>
      <c r="Z23" s="28">
        <f t="shared" si="83"/>
        <v>10.568</v>
      </c>
      <c r="AA23" s="28">
        <f t="shared" si="84"/>
        <v>10.568</v>
      </c>
      <c r="AB23" s="28">
        <f t="shared" si="85"/>
        <v>10.568</v>
      </c>
      <c r="AC23" s="28">
        <v>10.657999999999999</v>
      </c>
      <c r="AD23" s="28">
        <f t="shared" si="86"/>
        <v>10.657999999999999</v>
      </c>
      <c r="AE23" s="28">
        <f t="shared" si="87"/>
        <v>10.657999999999999</v>
      </c>
      <c r="AF23" s="28">
        <f t="shared" si="88"/>
        <v>10.657999999999999</v>
      </c>
      <c r="AG23" s="28">
        <f t="shared" si="89"/>
        <v>10.657999999999999</v>
      </c>
      <c r="AH23" s="28">
        <f t="shared" si="90"/>
        <v>10.657999999999999</v>
      </c>
      <c r="AI23" s="28">
        <v>11.173999999999999</v>
      </c>
    </row>
    <row r="24" spans="2:35" x14ac:dyDescent="0.25">
      <c r="B24" s="110"/>
      <c r="C24" s="51">
        <v>17</v>
      </c>
      <c r="D24" s="28">
        <v>10.531000000000001</v>
      </c>
      <c r="E24" s="28">
        <f t="shared" si="62"/>
        <v>10.531000000000001</v>
      </c>
      <c r="F24" s="28">
        <f t="shared" si="63"/>
        <v>10.531000000000001</v>
      </c>
      <c r="G24" s="28">
        <f t="shared" si="64"/>
        <v>10.531000000000001</v>
      </c>
      <c r="H24" s="28">
        <f t="shared" si="65"/>
        <v>10.531000000000001</v>
      </c>
      <c r="I24" s="28">
        <f t="shared" si="66"/>
        <v>10.531000000000001</v>
      </c>
      <c r="J24" s="28">
        <f t="shared" si="67"/>
        <v>10.531000000000001</v>
      </c>
      <c r="K24" s="28">
        <f t="shared" si="68"/>
        <v>10.531000000000001</v>
      </c>
      <c r="L24" s="28">
        <f t="shared" si="69"/>
        <v>10.531000000000001</v>
      </c>
      <c r="M24" s="28">
        <f t="shared" si="70"/>
        <v>10.531000000000001</v>
      </c>
      <c r="N24" s="28">
        <f t="shared" si="71"/>
        <v>10.531000000000001</v>
      </c>
      <c r="O24" s="28">
        <f t="shared" si="72"/>
        <v>10.531000000000001</v>
      </c>
      <c r="P24" s="28">
        <f t="shared" si="73"/>
        <v>10.531000000000001</v>
      </c>
      <c r="Q24" s="28">
        <f t="shared" si="74"/>
        <v>10.531000000000001</v>
      </c>
      <c r="R24" s="28">
        <f t="shared" si="75"/>
        <v>10.531000000000001</v>
      </c>
      <c r="S24" s="28">
        <f t="shared" si="76"/>
        <v>10.531000000000001</v>
      </c>
      <c r="T24" s="28">
        <f t="shared" si="77"/>
        <v>10.531000000000001</v>
      </c>
      <c r="U24" s="28">
        <f t="shared" si="78"/>
        <v>10.531000000000001</v>
      </c>
      <c r="V24" s="28">
        <f t="shared" si="79"/>
        <v>10.531000000000001</v>
      </c>
      <c r="W24" s="28">
        <f t="shared" si="80"/>
        <v>10.531000000000001</v>
      </c>
      <c r="X24" s="28">
        <f t="shared" si="81"/>
        <v>10.531000000000001</v>
      </c>
      <c r="Y24" s="28">
        <f t="shared" si="82"/>
        <v>10.531000000000001</v>
      </c>
      <c r="Z24" s="28">
        <f t="shared" si="83"/>
        <v>10.531000000000001</v>
      </c>
      <c r="AA24" s="28">
        <f t="shared" si="84"/>
        <v>10.531000000000001</v>
      </c>
      <c r="AB24" s="28">
        <f t="shared" si="85"/>
        <v>10.531000000000001</v>
      </c>
      <c r="AC24" s="28">
        <v>10.507</v>
      </c>
      <c r="AD24" s="28">
        <f t="shared" si="86"/>
        <v>10.507</v>
      </c>
      <c r="AE24" s="28">
        <f t="shared" si="87"/>
        <v>10.507</v>
      </c>
      <c r="AF24" s="28">
        <f t="shared" si="88"/>
        <v>10.507</v>
      </c>
      <c r="AG24" s="28">
        <f t="shared" si="89"/>
        <v>10.507</v>
      </c>
      <c r="AH24" s="28">
        <f t="shared" si="90"/>
        <v>10.507</v>
      </c>
      <c r="AI24" s="28">
        <v>11.361000000000001</v>
      </c>
    </row>
    <row r="25" spans="2:35" x14ac:dyDescent="0.25">
      <c r="B25" s="110"/>
      <c r="C25" s="51">
        <v>18</v>
      </c>
      <c r="D25" s="28">
        <v>10.561999999999999</v>
      </c>
      <c r="E25" s="28">
        <f t="shared" si="62"/>
        <v>10.561999999999999</v>
      </c>
      <c r="F25" s="28">
        <f t="shared" si="63"/>
        <v>10.561999999999999</v>
      </c>
      <c r="G25" s="28">
        <f t="shared" si="64"/>
        <v>10.561999999999999</v>
      </c>
      <c r="H25" s="28">
        <f t="shared" si="65"/>
        <v>10.561999999999999</v>
      </c>
      <c r="I25" s="28">
        <f t="shared" si="66"/>
        <v>10.561999999999999</v>
      </c>
      <c r="J25" s="28">
        <f t="shared" si="67"/>
        <v>10.561999999999999</v>
      </c>
      <c r="K25" s="28">
        <f t="shared" si="68"/>
        <v>10.561999999999999</v>
      </c>
      <c r="L25" s="28">
        <f t="shared" si="69"/>
        <v>10.561999999999999</v>
      </c>
      <c r="M25" s="28">
        <f t="shared" si="70"/>
        <v>10.561999999999999</v>
      </c>
      <c r="N25" s="28">
        <f t="shared" si="71"/>
        <v>10.561999999999999</v>
      </c>
      <c r="O25" s="28">
        <f t="shared" si="72"/>
        <v>10.561999999999999</v>
      </c>
      <c r="P25" s="28">
        <f t="shared" si="73"/>
        <v>10.561999999999999</v>
      </c>
      <c r="Q25" s="28">
        <f t="shared" si="74"/>
        <v>10.561999999999999</v>
      </c>
      <c r="R25" s="28">
        <f t="shared" si="75"/>
        <v>10.561999999999999</v>
      </c>
      <c r="S25" s="28">
        <f t="shared" si="76"/>
        <v>10.561999999999999</v>
      </c>
      <c r="T25" s="28">
        <f t="shared" si="77"/>
        <v>10.561999999999999</v>
      </c>
      <c r="U25" s="28">
        <f t="shared" si="78"/>
        <v>10.561999999999999</v>
      </c>
      <c r="V25" s="28">
        <f t="shared" si="79"/>
        <v>10.561999999999999</v>
      </c>
      <c r="W25" s="28">
        <f t="shared" si="80"/>
        <v>10.561999999999999</v>
      </c>
      <c r="X25" s="28">
        <f t="shared" si="81"/>
        <v>10.561999999999999</v>
      </c>
      <c r="Y25" s="28">
        <f t="shared" si="82"/>
        <v>10.561999999999999</v>
      </c>
      <c r="Z25" s="28">
        <f t="shared" si="83"/>
        <v>10.561999999999999</v>
      </c>
      <c r="AA25" s="28">
        <f t="shared" si="84"/>
        <v>10.561999999999999</v>
      </c>
      <c r="AB25" s="28">
        <f t="shared" si="85"/>
        <v>10.561999999999999</v>
      </c>
      <c r="AC25" s="28">
        <v>10.522</v>
      </c>
      <c r="AD25" s="28">
        <f t="shared" si="86"/>
        <v>10.522</v>
      </c>
      <c r="AE25" s="28">
        <f t="shared" si="87"/>
        <v>10.522</v>
      </c>
      <c r="AF25" s="28">
        <f t="shared" si="88"/>
        <v>10.522</v>
      </c>
      <c r="AG25" s="28">
        <f t="shared" si="89"/>
        <v>10.522</v>
      </c>
      <c r="AH25" s="28">
        <f t="shared" si="90"/>
        <v>10.522</v>
      </c>
      <c r="AI25" s="28">
        <v>11.361000000000001</v>
      </c>
    </row>
    <row r="26" spans="2:35" x14ac:dyDescent="0.25">
      <c r="B26" s="110"/>
      <c r="C26" s="51">
        <v>19</v>
      </c>
      <c r="D26" s="28">
        <v>10.731</v>
      </c>
      <c r="E26" s="28">
        <f t="shared" si="62"/>
        <v>10.731</v>
      </c>
      <c r="F26" s="28">
        <f t="shared" si="63"/>
        <v>10.731</v>
      </c>
      <c r="G26" s="28">
        <f t="shared" si="64"/>
        <v>10.731</v>
      </c>
      <c r="H26" s="28">
        <f t="shared" si="65"/>
        <v>10.731</v>
      </c>
      <c r="I26" s="28">
        <f t="shared" si="66"/>
        <v>10.731</v>
      </c>
      <c r="J26" s="28">
        <f t="shared" si="67"/>
        <v>10.731</v>
      </c>
      <c r="K26" s="28">
        <f t="shared" si="68"/>
        <v>10.731</v>
      </c>
      <c r="L26" s="28">
        <f t="shared" si="69"/>
        <v>10.731</v>
      </c>
      <c r="M26" s="28">
        <f t="shared" si="70"/>
        <v>10.731</v>
      </c>
      <c r="N26" s="28">
        <f t="shared" si="71"/>
        <v>10.731</v>
      </c>
      <c r="O26" s="28">
        <f t="shared" si="72"/>
        <v>10.731</v>
      </c>
      <c r="P26" s="28">
        <f t="shared" si="73"/>
        <v>10.731</v>
      </c>
      <c r="Q26" s="28">
        <f t="shared" si="74"/>
        <v>10.731</v>
      </c>
      <c r="R26" s="28">
        <f t="shared" si="75"/>
        <v>10.731</v>
      </c>
      <c r="S26" s="28">
        <f t="shared" si="76"/>
        <v>10.731</v>
      </c>
      <c r="T26" s="28">
        <f t="shared" si="77"/>
        <v>10.731</v>
      </c>
      <c r="U26" s="28">
        <f t="shared" si="78"/>
        <v>10.731</v>
      </c>
      <c r="V26" s="28">
        <f t="shared" si="79"/>
        <v>10.731</v>
      </c>
      <c r="W26" s="28">
        <f t="shared" si="80"/>
        <v>10.731</v>
      </c>
      <c r="X26" s="28">
        <f t="shared" si="81"/>
        <v>10.731</v>
      </c>
      <c r="Y26" s="28">
        <f t="shared" si="82"/>
        <v>10.731</v>
      </c>
      <c r="Z26" s="28">
        <f t="shared" si="83"/>
        <v>10.731</v>
      </c>
      <c r="AA26" s="28">
        <f t="shared" si="84"/>
        <v>10.731</v>
      </c>
      <c r="AB26" s="28">
        <f t="shared" si="85"/>
        <v>10.731</v>
      </c>
      <c r="AC26" s="28">
        <v>10.557</v>
      </c>
      <c r="AD26" s="28">
        <f t="shared" si="86"/>
        <v>10.557</v>
      </c>
      <c r="AE26" s="28">
        <f t="shared" si="87"/>
        <v>10.557</v>
      </c>
      <c r="AF26" s="28">
        <f t="shared" si="88"/>
        <v>10.557</v>
      </c>
      <c r="AG26" s="28">
        <f t="shared" si="89"/>
        <v>10.557</v>
      </c>
      <c r="AH26" s="28">
        <f t="shared" si="90"/>
        <v>10.557</v>
      </c>
      <c r="AI26" s="28">
        <v>11.044</v>
      </c>
    </row>
    <row r="27" spans="2:35" x14ac:dyDescent="0.25">
      <c r="B27" s="110"/>
      <c r="C27" s="51">
        <v>20</v>
      </c>
      <c r="D27" s="28">
        <v>10.865</v>
      </c>
      <c r="E27" s="28">
        <f t="shared" si="62"/>
        <v>10.865</v>
      </c>
      <c r="F27" s="28">
        <f t="shared" si="63"/>
        <v>10.865</v>
      </c>
      <c r="G27" s="28">
        <f t="shared" si="64"/>
        <v>10.865</v>
      </c>
      <c r="H27" s="28">
        <f t="shared" si="65"/>
        <v>10.865</v>
      </c>
      <c r="I27" s="28">
        <f t="shared" si="66"/>
        <v>10.865</v>
      </c>
      <c r="J27" s="28">
        <f t="shared" si="67"/>
        <v>10.865</v>
      </c>
      <c r="K27" s="28">
        <f t="shared" si="68"/>
        <v>10.865</v>
      </c>
      <c r="L27" s="28">
        <f t="shared" si="69"/>
        <v>10.865</v>
      </c>
      <c r="M27" s="28">
        <f t="shared" si="70"/>
        <v>10.865</v>
      </c>
      <c r="N27" s="28">
        <f t="shared" si="71"/>
        <v>10.865</v>
      </c>
      <c r="O27" s="28">
        <f t="shared" si="72"/>
        <v>10.865</v>
      </c>
      <c r="P27" s="28">
        <f t="shared" si="73"/>
        <v>10.865</v>
      </c>
      <c r="Q27" s="28">
        <f t="shared" si="74"/>
        <v>10.865</v>
      </c>
      <c r="R27" s="28">
        <f t="shared" si="75"/>
        <v>10.865</v>
      </c>
      <c r="S27" s="28">
        <f t="shared" si="76"/>
        <v>10.865</v>
      </c>
      <c r="T27" s="28">
        <f t="shared" si="77"/>
        <v>10.865</v>
      </c>
      <c r="U27" s="28">
        <f t="shared" si="78"/>
        <v>10.865</v>
      </c>
      <c r="V27" s="28">
        <f t="shared" si="79"/>
        <v>10.865</v>
      </c>
      <c r="W27" s="28">
        <f t="shared" si="80"/>
        <v>10.865</v>
      </c>
      <c r="X27" s="28">
        <f t="shared" si="81"/>
        <v>10.865</v>
      </c>
      <c r="Y27" s="28">
        <f t="shared" si="82"/>
        <v>10.865</v>
      </c>
      <c r="Z27" s="28">
        <f t="shared" si="83"/>
        <v>10.865</v>
      </c>
      <c r="AA27" s="28">
        <f t="shared" si="84"/>
        <v>10.865</v>
      </c>
      <c r="AB27" s="28">
        <f t="shared" si="85"/>
        <v>10.865</v>
      </c>
      <c r="AC27" s="28">
        <v>10.647</v>
      </c>
      <c r="AD27" s="28">
        <f t="shared" si="86"/>
        <v>10.647</v>
      </c>
      <c r="AE27" s="28">
        <f t="shared" si="87"/>
        <v>10.647</v>
      </c>
      <c r="AF27" s="28">
        <f t="shared" si="88"/>
        <v>10.647</v>
      </c>
      <c r="AG27" s="28">
        <f t="shared" si="89"/>
        <v>10.647</v>
      </c>
      <c r="AH27" s="28">
        <f t="shared" si="90"/>
        <v>10.647</v>
      </c>
      <c r="AI27" s="28">
        <v>10.959</v>
      </c>
    </row>
    <row r="28" spans="2:35" x14ac:dyDescent="0.25">
      <c r="B28" s="110"/>
      <c r="C28" s="51">
        <v>21</v>
      </c>
      <c r="D28" s="28">
        <v>10.87</v>
      </c>
      <c r="E28" s="28">
        <f t="shared" si="62"/>
        <v>10.87</v>
      </c>
      <c r="F28" s="28">
        <f t="shared" si="63"/>
        <v>10.87</v>
      </c>
      <c r="G28" s="28">
        <f t="shared" si="64"/>
        <v>10.87</v>
      </c>
      <c r="H28" s="28">
        <f t="shared" si="65"/>
        <v>10.87</v>
      </c>
      <c r="I28" s="28">
        <f t="shared" si="66"/>
        <v>10.87</v>
      </c>
      <c r="J28" s="28">
        <f t="shared" si="67"/>
        <v>10.87</v>
      </c>
      <c r="K28" s="28">
        <f t="shared" si="68"/>
        <v>10.87</v>
      </c>
      <c r="L28" s="28">
        <f t="shared" si="69"/>
        <v>10.87</v>
      </c>
      <c r="M28" s="28">
        <f t="shared" si="70"/>
        <v>10.87</v>
      </c>
      <c r="N28" s="28">
        <f t="shared" si="71"/>
        <v>10.87</v>
      </c>
      <c r="O28" s="28">
        <f t="shared" si="72"/>
        <v>10.87</v>
      </c>
      <c r="P28" s="28">
        <f t="shared" si="73"/>
        <v>10.87</v>
      </c>
      <c r="Q28" s="28">
        <f t="shared" si="74"/>
        <v>10.87</v>
      </c>
      <c r="R28" s="28">
        <f t="shared" si="75"/>
        <v>10.87</v>
      </c>
      <c r="S28" s="28">
        <f t="shared" si="76"/>
        <v>10.87</v>
      </c>
      <c r="T28" s="28">
        <f t="shared" si="77"/>
        <v>10.87</v>
      </c>
      <c r="U28" s="28">
        <f t="shared" si="78"/>
        <v>10.87</v>
      </c>
      <c r="V28" s="28">
        <f t="shared" si="79"/>
        <v>10.87</v>
      </c>
      <c r="W28" s="28">
        <f t="shared" si="80"/>
        <v>10.87</v>
      </c>
      <c r="X28" s="28">
        <f t="shared" si="81"/>
        <v>10.87</v>
      </c>
      <c r="Y28" s="28">
        <f t="shared" si="82"/>
        <v>10.87</v>
      </c>
      <c r="Z28" s="28">
        <f t="shared" si="83"/>
        <v>10.87</v>
      </c>
      <c r="AA28" s="28">
        <f t="shared" si="84"/>
        <v>10.87</v>
      </c>
      <c r="AB28" s="28">
        <f t="shared" si="85"/>
        <v>10.87</v>
      </c>
      <c r="AC28" s="28">
        <v>10.89</v>
      </c>
      <c r="AD28" s="28">
        <f t="shared" si="86"/>
        <v>10.89</v>
      </c>
      <c r="AE28" s="28">
        <f t="shared" si="87"/>
        <v>10.89</v>
      </c>
      <c r="AF28" s="28">
        <f t="shared" si="88"/>
        <v>10.89</v>
      </c>
      <c r="AG28" s="28">
        <f t="shared" si="89"/>
        <v>10.89</v>
      </c>
      <c r="AH28" s="28">
        <f t="shared" si="90"/>
        <v>10.89</v>
      </c>
      <c r="AI28" s="28">
        <v>11.101000000000001</v>
      </c>
    </row>
    <row r="29" spans="2:35" x14ac:dyDescent="0.25">
      <c r="B29" s="110"/>
      <c r="C29" s="51">
        <v>22</v>
      </c>
      <c r="D29" s="28">
        <v>10.823</v>
      </c>
      <c r="E29" s="28">
        <f t="shared" si="62"/>
        <v>10.823</v>
      </c>
      <c r="F29" s="28">
        <f t="shared" si="63"/>
        <v>10.823</v>
      </c>
      <c r="G29" s="28">
        <f t="shared" si="64"/>
        <v>10.823</v>
      </c>
      <c r="H29" s="28">
        <f t="shared" si="65"/>
        <v>10.823</v>
      </c>
      <c r="I29" s="28">
        <f t="shared" si="66"/>
        <v>10.823</v>
      </c>
      <c r="J29" s="28">
        <f t="shared" si="67"/>
        <v>10.823</v>
      </c>
      <c r="K29" s="28">
        <f t="shared" si="68"/>
        <v>10.823</v>
      </c>
      <c r="L29" s="28">
        <f t="shared" si="69"/>
        <v>10.823</v>
      </c>
      <c r="M29" s="28">
        <f t="shared" si="70"/>
        <v>10.823</v>
      </c>
      <c r="N29" s="28">
        <f t="shared" si="71"/>
        <v>10.823</v>
      </c>
      <c r="O29" s="28">
        <f t="shared" si="72"/>
        <v>10.823</v>
      </c>
      <c r="P29" s="28">
        <f t="shared" si="73"/>
        <v>10.823</v>
      </c>
      <c r="Q29" s="28">
        <f t="shared" si="74"/>
        <v>10.823</v>
      </c>
      <c r="R29" s="28">
        <f t="shared" si="75"/>
        <v>10.823</v>
      </c>
      <c r="S29" s="28">
        <f t="shared" si="76"/>
        <v>10.823</v>
      </c>
      <c r="T29" s="28">
        <f t="shared" si="77"/>
        <v>10.823</v>
      </c>
      <c r="U29" s="28">
        <f t="shared" si="78"/>
        <v>10.823</v>
      </c>
      <c r="V29" s="28">
        <f t="shared" si="79"/>
        <v>10.823</v>
      </c>
      <c r="W29" s="28">
        <f t="shared" si="80"/>
        <v>10.823</v>
      </c>
      <c r="X29" s="28">
        <f t="shared" si="81"/>
        <v>10.823</v>
      </c>
      <c r="Y29" s="28">
        <f t="shared" si="82"/>
        <v>10.823</v>
      </c>
      <c r="Z29" s="28">
        <f t="shared" si="83"/>
        <v>10.823</v>
      </c>
      <c r="AA29" s="28">
        <f t="shared" si="84"/>
        <v>10.823</v>
      </c>
      <c r="AB29" s="28">
        <f t="shared" si="85"/>
        <v>10.823</v>
      </c>
      <c r="AC29" s="28">
        <v>10.891</v>
      </c>
      <c r="AD29" s="28">
        <f t="shared" si="86"/>
        <v>10.891</v>
      </c>
      <c r="AE29" s="28">
        <f t="shared" si="87"/>
        <v>10.891</v>
      </c>
      <c r="AF29" s="28">
        <f t="shared" si="88"/>
        <v>10.891</v>
      </c>
      <c r="AG29" s="28">
        <f t="shared" si="89"/>
        <v>10.891</v>
      </c>
      <c r="AH29" s="28">
        <f t="shared" si="90"/>
        <v>10.891</v>
      </c>
      <c r="AI29" s="28">
        <v>11.132999999999999</v>
      </c>
    </row>
    <row r="30" spans="2:35" x14ac:dyDescent="0.25">
      <c r="B30" s="110"/>
      <c r="C30" s="51">
        <v>23</v>
      </c>
      <c r="D30" s="28">
        <v>10.786</v>
      </c>
      <c r="E30" s="28">
        <f t="shared" si="62"/>
        <v>10.786</v>
      </c>
      <c r="F30" s="28">
        <f t="shared" si="63"/>
        <v>10.786</v>
      </c>
      <c r="G30" s="28">
        <f t="shared" si="64"/>
        <v>10.786</v>
      </c>
      <c r="H30" s="28">
        <f t="shared" si="65"/>
        <v>10.786</v>
      </c>
      <c r="I30" s="28">
        <f t="shared" si="66"/>
        <v>10.786</v>
      </c>
      <c r="J30" s="28">
        <f t="shared" si="67"/>
        <v>10.786</v>
      </c>
      <c r="K30" s="28">
        <f t="shared" si="68"/>
        <v>10.786</v>
      </c>
      <c r="L30" s="28">
        <f t="shared" si="69"/>
        <v>10.786</v>
      </c>
      <c r="M30" s="28">
        <f t="shared" si="70"/>
        <v>10.786</v>
      </c>
      <c r="N30" s="28">
        <f t="shared" si="71"/>
        <v>10.786</v>
      </c>
      <c r="O30" s="28">
        <f t="shared" si="72"/>
        <v>10.786</v>
      </c>
      <c r="P30" s="28">
        <f t="shared" si="73"/>
        <v>10.786</v>
      </c>
      <c r="Q30" s="28">
        <f t="shared" si="74"/>
        <v>10.786</v>
      </c>
      <c r="R30" s="28">
        <f t="shared" si="75"/>
        <v>10.786</v>
      </c>
      <c r="S30" s="28">
        <f t="shared" si="76"/>
        <v>10.786</v>
      </c>
      <c r="T30" s="28">
        <f t="shared" si="77"/>
        <v>10.786</v>
      </c>
      <c r="U30" s="28">
        <f t="shared" si="78"/>
        <v>10.786</v>
      </c>
      <c r="V30" s="28">
        <f t="shared" si="79"/>
        <v>10.786</v>
      </c>
      <c r="W30" s="28">
        <f t="shared" si="80"/>
        <v>10.786</v>
      </c>
      <c r="X30" s="28">
        <f t="shared" si="81"/>
        <v>10.786</v>
      </c>
      <c r="Y30" s="28">
        <f t="shared" si="82"/>
        <v>10.786</v>
      </c>
      <c r="Z30" s="28">
        <f t="shared" si="83"/>
        <v>10.786</v>
      </c>
      <c r="AA30" s="28">
        <f t="shared" si="84"/>
        <v>10.786</v>
      </c>
      <c r="AB30" s="28">
        <f t="shared" si="85"/>
        <v>10.786</v>
      </c>
      <c r="AC30" s="28">
        <v>10.548</v>
      </c>
      <c r="AD30" s="28">
        <f t="shared" si="86"/>
        <v>10.548</v>
      </c>
      <c r="AE30" s="28">
        <f t="shared" si="87"/>
        <v>10.548</v>
      </c>
      <c r="AF30" s="28">
        <f t="shared" si="88"/>
        <v>10.548</v>
      </c>
      <c r="AG30" s="28">
        <f t="shared" si="89"/>
        <v>10.548</v>
      </c>
      <c r="AH30" s="28">
        <f t="shared" si="90"/>
        <v>10.548</v>
      </c>
      <c r="AI30" s="28">
        <v>11.177</v>
      </c>
    </row>
    <row r="31" spans="2:35" x14ac:dyDescent="0.25">
      <c r="B31" s="110"/>
      <c r="C31" s="51">
        <v>24</v>
      </c>
      <c r="D31" s="28">
        <v>10.532</v>
      </c>
      <c r="E31" s="28">
        <f t="shared" si="62"/>
        <v>10.532</v>
      </c>
      <c r="F31" s="28">
        <f t="shared" si="63"/>
        <v>10.532</v>
      </c>
      <c r="G31" s="28">
        <f t="shared" si="64"/>
        <v>10.532</v>
      </c>
      <c r="H31" s="28">
        <f t="shared" si="65"/>
        <v>10.532</v>
      </c>
      <c r="I31" s="28">
        <f t="shared" si="66"/>
        <v>10.532</v>
      </c>
      <c r="J31" s="28">
        <f t="shared" si="67"/>
        <v>10.532</v>
      </c>
      <c r="K31" s="28">
        <f t="shared" si="68"/>
        <v>10.532</v>
      </c>
      <c r="L31" s="28">
        <f t="shared" si="69"/>
        <v>10.532</v>
      </c>
      <c r="M31" s="28">
        <f t="shared" si="70"/>
        <v>10.532</v>
      </c>
      <c r="N31" s="28">
        <f t="shared" si="71"/>
        <v>10.532</v>
      </c>
      <c r="O31" s="28">
        <f t="shared" si="72"/>
        <v>10.532</v>
      </c>
      <c r="P31" s="28">
        <f t="shared" si="73"/>
        <v>10.532</v>
      </c>
      <c r="Q31" s="28">
        <f t="shared" si="74"/>
        <v>10.532</v>
      </c>
      <c r="R31" s="28">
        <f t="shared" si="75"/>
        <v>10.532</v>
      </c>
      <c r="S31" s="28">
        <f t="shared" si="76"/>
        <v>10.532</v>
      </c>
      <c r="T31" s="28">
        <f t="shared" si="77"/>
        <v>10.532</v>
      </c>
      <c r="U31" s="28">
        <f t="shared" si="78"/>
        <v>10.532</v>
      </c>
      <c r="V31" s="28">
        <f t="shared" si="79"/>
        <v>10.532</v>
      </c>
      <c r="W31" s="28">
        <f t="shared" si="80"/>
        <v>10.532</v>
      </c>
      <c r="X31" s="28">
        <f t="shared" si="81"/>
        <v>10.532</v>
      </c>
      <c r="Y31" s="28">
        <f t="shared" si="82"/>
        <v>10.532</v>
      </c>
      <c r="Z31" s="28">
        <f t="shared" si="83"/>
        <v>10.532</v>
      </c>
      <c r="AA31" s="28">
        <f t="shared" si="84"/>
        <v>10.532</v>
      </c>
      <c r="AB31" s="28">
        <f t="shared" si="85"/>
        <v>10.532</v>
      </c>
      <c r="AC31" s="28">
        <v>10.483000000000001</v>
      </c>
      <c r="AD31" s="28">
        <f t="shared" si="86"/>
        <v>10.483000000000001</v>
      </c>
      <c r="AE31" s="28">
        <f t="shared" si="87"/>
        <v>10.483000000000001</v>
      </c>
      <c r="AF31" s="28">
        <f t="shared" si="88"/>
        <v>10.483000000000001</v>
      </c>
      <c r="AG31" s="28">
        <f t="shared" si="89"/>
        <v>10.483000000000001</v>
      </c>
      <c r="AH31" s="28">
        <f t="shared" si="90"/>
        <v>10.483000000000001</v>
      </c>
      <c r="AI31" s="28">
        <v>10.792</v>
      </c>
    </row>
    <row r="32" spans="2:35" x14ac:dyDescent="0.25">
      <c r="B32" s="110"/>
      <c r="C32" s="51">
        <v>25</v>
      </c>
      <c r="D32" s="28">
        <v>10.516</v>
      </c>
      <c r="E32" s="28">
        <f t="shared" si="62"/>
        <v>10.516</v>
      </c>
      <c r="F32" s="28">
        <f t="shared" si="63"/>
        <v>10.516</v>
      </c>
      <c r="G32" s="28">
        <f t="shared" si="64"/>
        <v>10.516</v>
      </c>
      <c r="H32" s="28">
        <f t="shared" si="65"/>
        <v>10.516</v>
      </c>
      <c r="I32" s="28">
        <f t="shared" si="66"/>
        <v>10.516</v>
      </c>
      <c r="J32" s="28">
        <f t="shared" si="67"/>
        <v>10.516</v>
      </c>
      <c r="K32" s="28">
        <f t="shared" si="68"/>
        <v>10.516</v>
      </c>
      <c r="L32" s="28">
        <f t="shared" si="69"/>
        <v>10.516</v>
      </c>
      <c r="M32" s="28">
        <f t="shared" si="70"/>
        <v>10.516</v>
      </c>
      <c r="N32" s="28">
        <f t="shared" si="71"/>
        <v>10.516</v>
      </c>
      <c r="O32" s="28">
        <f t="shared" si="72"/>
        <v>10.516</v>
      </c>
      <c r="P32" s="28">
        <f t="shared" si="73"/>
        <v>10.516</v>
      </c>
      <c r="Q32" s="28">
        <f t="shared" si="74"/>
        <v>10.516</v>
      </c>
      <c r="R32" s="28">
        <f t="shared" si="75"/>
        <v>10.516</v>
      </c>
      <c r="S32" s="28">
        <f t="shared" si="76"/>
        <v>10.516</v>
      </c>
      <c r="T32" s="28">
        <f t="shared" si="77"/>
        <v>10.516</v>
      </c>
      <c r="U32" s="28">
        <f t="shared" si="78"/>
        <v>10.516</v>
      </c>
      <c r="V32" s="28">
        <f t="shared" si="79"/>
        <v>10.516</v>
      </c>
      <c r="W32" s="28">
        <f t="shared" si="80"/>
        <v>10.516</v>
      </c>
      <c r="X32" s="28">
        <f t="shared" si="81"/>
        <v>10.516</v>
      </c>
      <c r="Y32" s="28">
        <f t="shared" si="82"/>
        <v>10.516</v>
      </c>
      <c r="Z32" s="28">
        <f t="shared" si="83"/>
        <v>10.516</v>
      </c>
      <c r="AA32" s="28">
        <f t="shared" si="84"/>
        <v>10.516</v>
      </c>
      <c r="AB32" s="28">
        <f t="shared" si="85"/>
        <v>10.516</v>
      </c>
      <c r="AC32" s="28">
        <v>10.664999999999999</v>
      </c>
      <c r="AD32" s="28">
        <f t="shared" si="86"/>
        <v>10.664999999999999</v>
      </c>
      <c r="AE32" s="28">
        <f t="shared" si="87"/>
        <v>10.664999999999999</v>
      </c>
      <c r="AF32" s="28">
        <f t="shared" si="88"/>
        <v>10.664999999999999</v>
      </c>
      <c r="AG32" s="28">
        <f t="shared" si="89"/>
        <v>10.664999999999999</v>
      </c>
      <c r="AH32" s="28">
        <f t="shared" si="90"/>
        <v>10.664999999999999</v>
      </c>
      <c r="AI32" s="28">
        <v>11.023999999999999</v>
      </c>
    </row>
    <row r="33" spans="2:35" x14ac:dyDescent="0.25">
      <c r="B33" s="110"/>
      <c r="C33" s="51">
        <v>26</v>
      </c>
      <c r="D33" s="28">
        <v>10.741</v>
      </c>
      <c r="E33" s="28">
        <f t="shared" si="62"/>
        <v>10.741</v>
      </c>
      <c r="F33" s="28">
        <f t="shared" si="63"/>
        <v>10.741</v>
      </c>
      <c r="G33" s="28">
        <f t="shared" si="64"/>
        <v>10.741</v>
      </c>
      <c r="H33" s="28">
        <f t="shared" si="65"/>
        <v>10.741</v>
      </c>
      <c r="I33" s="28">
        <f t="shared" si="66"/>
        <v>10.741</v>
      </c>
      <c r="J33" s="28">
        <f t="shared" si="67"/>
        <v>10.741</v>
      </c>
      <c r="K33" s="28">
        <f t="shared" si="68"/>
        <v>10.741</v>
      </c>
      <c r="L33" s="28">
        <f t="shared" si="69"/>
        <v>10.741</v>
      </c>
      <c r="M33" s="28">
        <f t="shared" si="70"/>
        <v>10.741</v>
      </c>
      <c r="N33" s="28">
        <f t="shared" si="71"/>
        <v>10.741</v>
      </c>
      <c r="O33" s="28">
        <f t="shared" si="72"/>
        <v>10.741</v>
      </c>
      <c r="P33" s="28">
        <f t="shared" si="73"/>
        <v>10.741</v>
      </c>
      <c r="Q33" s="28">
        <f t="shared" si="74"/>
        <v>10.741</v>
      </c>
      <c r="R33" s="28">
        <f t="shared" si="75"/>
        <v>10.741</v>
      </c>
      <c r="S33" s="28">
        <f t="shared" si="76"/>
        <v>10.741</v>
      </c>
      <c r="T33" s="28">
        <f t="shared" si="77"/>
        <v>10.741</v>
      </c>
      <c r="U33" s="28">
        <f t="shared" si="78"/>
        <v>10.741</v>
      </c>
      <c r="V33" s="28">
        <f t="shared" si="79"/>
        <v>10.741</v>
      </c>
      <c r="W33" s="28">
        <f t="shared" si="80"/>
        <v>10.741</v>
      </c>
      <c r="X33" s="28">
        <f t="shared" si="81"/>
        <v>10.741</v>
      </c>
      <c r="Y33" s="28">
        <f t="shared" si="82"/>
        <v>10.741</v>
      </c>
      <c r="Z33" s="28">
        <f t="shared" si="83"/>
        <v>10.741</v>
      </c>
      <c r="AA33" s="28">
        <f t="shared" si="84"/>
        <v>10.741</v>
      </c>
      <c r="AB33" s="28">
        <f t="shared" si="85"/>
        <v>10.741</v>
      </c>
      <c r="AC33" s="28">
        <v>10.538</v>
      </c>
      <c r="AD33" s="28">
        <f t="shared" si="86"/>
        <v>10.538</v>
      </c>
      <c r="AE33" s="28">
        <f t="shared" si="87"/>
        <v>10.538</v>
      </c>
      <c r="AF33" s="28">
        <f t="shared" si="88"/>
        <v>10.538</v>
      </c>
      <c r="AG33" s="28">
        <f t="shared" si="89"/>
        <v>10.538</v>
      </c>
      <c r="AH33" s="28">
        <f t="shared" si="90"/>
        <v>10.538</v>
      </c>
      <c r="AI33" s="28">
        <v>11.026</v>
      </c>
    </row>
    <row r="34" spans="2:35" x14ac:dyDescent="0.25">
      <c r="B34" s="110"/>
      <c r="C34" s="51">
        <v>27</v>
      </c>
      <c r="D34" s="28">
        <v>10.473000000000001</v>
      </c>
      <c r="E34" s="28">
        <f t="shared" si="62"/>
        <v>10.473000000000001</v>
      </c>
      <c r="F34" s="28">
        <f t="shared" si="63"/>
        <v>10.473000000000001</v>
      </c>
      <c r="G34" s="28">
        <f t="shared" si="64"/>
        <v>10.473000000000001</v>
      </c>
      <c r="H34" s="28">
        <f t="shared" si="65"/>
        <v>10.473000000000001</v>
      </c>
      <c r="I34" s="28">
        <f t="shared" si="66"/>
        <v>10.473000000000001</v>
      </c>
      <c r="J34" s="28">
        <f t="shared" si="67"/>
        <v>10.473000000000001</v>
      </c>
      <c r="K34" s="28">
        <f t="shared" si="68"/>
        <v>10.473000000000001</v>
      </c>
      <c r="L34" s="28">
        <f t="shared" si="69"/>
        <v>10.473000000000001</v>
      </c>
      <c r="M34" s="28">
        <f t="shared" si="70"/>
        <v>10.473000000000001</v>
      </c>
      <c r="N34" s="28">
        <f t="shared" si="71"/>
        <v>10.473000000000001</v>
      </c>
      <c r="O34" s="28">
        <f t="shared" si="72"/>
        <v>10.473000000000001</v>
      </c>
      <c r="P34" s="28">
        <f t="shared" si="73"/>
        <v>10.473000000000001</v>
      </c>
      <c r="Q34" s="28">
        <f t="shared" si="74"/>
        <v>10.473000000000001</v>
      </c>
      <c r="R34" s="28">
        <f t="shared" si="75"/>
        <v>10.473000000000001</v>
      </c>
      <c r="S34" s="28">
        <f t="shared" si="76"/>
        <v>10.473000000000001</v>
      </c>
      <c r="T34" s="28">
        <f t="shared" si="77"/>
        <v>10.473000000000001</v>
      </c>
      <c r="U34" s="28">
        <f t="shared" si="78"/>
        <v>10.473000000000001</v>
      </c>
      <c r="V34" s="28">
        <f t="shared" si="79"/>
        <v>10.473000000000001</v>
      </c>
      <c r="W34" s="28">
        <f t="shared" si="80"/>
        <v>10.473000000000001</v>
      </c>
      <c r="X34" s="28">
        <f t="shared" si="81"/>
        <v>10.473000000000001</v>
      </c>
      <c r="Y34" s="28">
        <f t="shared" si="82"/>
        <v>10.473000000000001</v>
      </c>
      <c r="Z34" s="28">
        <f t="shared" si="83"/>
        <v>10.473000000000001</v>
      </c>
      <c r="AA34" s="28">
        <f t="shared" si="84"/>
        <v>10.473000000000001</v>
      </c>
      <c r="AB34" s="28">
        <f t="shared" si="85"/>
        <v>10.473000000000001</v>
      </c>
      <c r="AC34" s="28">
        <v>10.573</v>
      </c>
      <c r="AD34" s="28">
        <f t="shared" si="86"/>
        <v>10.573</v>
      </c>
      <c r="AE34" s="28">
        <f t="shared" si="87"/>
        <v>10.573</v>
      </c>
      <c r="AF34" s="28">
        <f t="shared" si="88"/>
        <v>10.573</v>
      </c>
      <c r="AG34" s="28">
        <f t="shared" si="89"/>
        <v>10.573</v>
      </c>
      <c r="AH34" s="28">
        <f t="shared" si="90"/>
        <v>10.573</v>
      </c>
      <c r="AI34" s="28">
        <v>10.807</v>
      </c>
    </row>
    <row r="35" spans="2:35" x14ac:dyDescent="0.25">
      <c r="B35" s="110"/>
      <c r="C35" s="51">
        <v>28</v>
      </c>
      <c r="D35" s="28">
        <v>10.417</v>
      </c>
      <c r="E35" s="28">
        <f t="shared" si="62"/>
        <v>10.417</v>
      </c>
      <c r="F35" s="28">
        <f t="shared" si="63"/>
        <v>10.417</v>
      </c>
      <c r="G35" s="28">
        <f t="shared" si="64"/>
        <v>10.417</v>
      </c>
      <c r="H35" s="28">
        <f t="shared" si="65"/>
        <v>10.417</v>
      </c>
      <c r="I35" s="28">
        <f t="shared" si="66"/>
        <v>10.417</v>
      </c>
      <c r="J35" s="28">
        <f t="shared" si="67"/>
        <v>10.417</v>
      </c>
      <c r="K35" s="28">
        <f t="shared" si="68"/>
        <v>10.417</v>
      </c>
      <c r="L35" s="28">
        <f t="shared" si="69"/>
        <v>10.417</v>
      </c>
      <c r="M35" s="28">
        <f t="shared" si="70"/>
        <v>10.417</v>
      </c>
      <c r="N35" s="28">
        <f t="shared" si="71"/>
        <v>10.417</v>
      </c>
      <c r="O35" s="28">
        <f t="shared" si="72"/>
        <v>10.417</v>
      </c>
      <c r="P35" s="28">
        <f t="shared" si="73"/>
        <v>10.417</v>
      </c>
      <c r="Q35" s="28">
        <f t="shared" si="74"/>
        <v>10.417</v>
      </c>
      <c r="R35" s="28">
        <f t="shared" si="75"/>
        <v>10.417</v>
      </c>
      <c r="S35" s="28">
        <f t="shared" si="76"/>
        <v>10.417</v>
      </c>
      <c r="T35" s="28">
        <f t="shared" si="77"/>
        <v>10.417</v>
      </c>
      <c r="U35" s="28">
        <f t="shared" si="78"/>
        <v>10.417</v>
      </c>
      <c r="V35" s="28">
        <f t="shared" si="79"/>
        <v>10.417</v>
      </c>
      <c r="W35" s="28">
        <f t="shared" si="80"/>
        <v>10.417</v>
      </c>
      <c r="X35" s="28">
        <f t="shared" si="81"/>
        <v>10.417</v>
      </c>
      <c r="Y35" s="28">
        <f t="shared" si="82"/>
        <v>10.417</v>
      </c>
      <c r="Z35" s="28">
        <f t="shared" si="83"/>
        <v>10.417</v>
      </c>
      <c r="AA35" s="28">
        <f t="shared" si="84"/>
        <v>10.417</v>
      </c>
      <c r="AB35" s="28">
        <f t="shared" si="85"/>
        <v>10.417</v>
      </c>
      <c r="AC35" s="28">
        <v>10.548</v>
      </c>
      <c r="AD35" s="28">
        <f t="shared" si="86"/>
        <v>10.548</v>
      </c>
      <c r="AE35" s="28">
        <f t="shared" si="87"/>
        <v>10.548</v>
      </c>
      <c r="AF35" s="28">
        <f t="shared" si="88"/>
        <v>10.548</v>
      </c>
      <c r="AG35" s="28">
        <f t="shared" si="89"/>
        <v>10.548</v>
      </c>
      <c r="AH35" s="28">
        <f t="shared" si="90"/>
        <v>10.548</v>
      </c>
      <c r="AI35" s="28">
        <v>10.795</v>
      </c>
    </row>
    <row r="36" spans="2:35" x14ac:dyDescent="0.25">
      <c r="B36" s="110"/>
      <c r="C36" s="51">
        <v>29</v>
      </c>
      <c r="D36" s="28">
        <v>10.45</v>
      </c>
      <c r="E36" s="28">
        <f t="shared" si="62"/>
        <v>10.45</v>
      </c>
      <c r="F36" s="28">
        <f t="shared" si="63"/>
        <v>10.45</v>
      </c>
      <c r="G36" s="28">
        <f t="shared" si="64"/>
        <v>10.45</v>
      </c>
      <c r="H36" s="28">
        <f t="shared" si="65"/>
        <v>10.45</v>
      </c>
      <c r="I36" s="28">
        <f t="shared" si="66"/>
        <v>10.45</v>
      </c>
      <c r="J36" s="28">
        <f t="shared" si="67"/>
        <v>10.45</v>
      </c>
      <c r="K36" s="28">
        <f t="shared" si="68"/>
        <v>10.45</v>
      </c>
      <c r="L36" s="28">
        <f t="shared" si="69"/>
        <v>10.45</v>
      </c>
      <c r="M36" s="28">
        <f t="shared" si="70"/>
        <v>10.45</v>
      </c>
      <c r="N36" s="28">
        <f t="shared" si="71"/>
        <v>10.45</v>
      </c>
      <c r="O36" s="28">
        <f t="shared" si="72"/>
        <v>10.45</v>
      </c>
      <c r="P36" s="28">
        <f t="shared" si="73"/>
        <v>10.45</v>
      </c>
      <c r="Q36" s="28">
        <f t="shared" si="74"/>
        <v>10.45</v>
      </c>
      <c r="R36" s="28">
        <f t="shared" si="75"/>
        <v>10.45</v>
      </c>
      <c r="S36" s="28">
        <f t="shared" si="76"/>
        <v>10.45</v>
      </c>
      <c r="T36" s="28">
        <f t="shared" si="77"/>
        <v>10.45</v>
      </c>
      <c r="U36" s="28">
        <f t="shared" si="78"/>
        <v>10.45</v>
      </c>
      <c r="V36" s="28">
        <f t="shared" si="79"/>
        <v>10.45</v>
      </c>
      <c r="W36" s="28">
        <f t="shared" si="80"/>
        <v>10.45</v>
      </c>
      <c r="X36" s="28">
        <f t="shared" si="81"/>
        <v>10.45</v>
      </c>
      <c r="Y36" s="28">
        <f t="shared" si="82"/>
        <v>10.45</v>
      </c>
      <c r="Z36" s="28">
        <f t="shared" si="83"/>
        <v>10.45</v>
      </c>
      <c r="AA36" s="28">
        <f t="shared" si="84"/>
        <v>10.45</v>
      </c>
      <c r="AB36" s="28">
        <f t="shared" si="85"/>
        <v>10.45</v>
      </c>
      <c r="AC36" s="28">
        <v>10.425000000000001</v>
      </c>
      <c r="AD36" s="28">
        <f t="shared" si="86"/>
        <v>10.425000000000001</v>
      </c>
      <c r="AE36" s="28">
        <f t="shared" si="87"/>
        <v>10.425000000000001</v>
      </c>
      <c r="AF36" s="28">
        <f t="shared" si="88"/>
        <v>10.425000000000001</v>
      </c>
      <c r="AG36" s="28">
        <f t="shared" si="89"/>
        <v>10.425000000000001</v>
      </c>
      <c r="AH36" s="28">
        <f t="shared" si="90"/>
        <v>10.425000000000001</v>
      </c>
      <c r="AI36" s="28">
        <v>11.108000000000001</v>
      </c>
    </row>
    <row r="37" spans="2:35" x14ac:dyDescent="0.25">
      <c r="B37" s="110"/>
      <c r="C37" s="51">
        <v>30</v>
      </c>
      <c r="D37" s="28">
        <v>10.573</v>
      </c>
      <c r="E37" s="28">
        <f t="shared" si="62"/>
        <v>10.573</v>
      </c>
      <c r="F37" s="28">
        <f t="shared" si="63"/>
        <v>10.573</v>
      </c>
      <c r="G37" s="28">
        <f t="shared" si="64"/>
        <v>10.573</v>
      </c>
      <c r="H37" s="28">
        <f t="shared" si="65"/>
        <v>10.573</v>
      </c>
      <c r="I37" s="28">
        <f t="shared" si="66"/>
        <v>10.573</v>
      </c>
      <c r="J37" s="28">
        <f t="shared" si="67"/>
        <v>10.573</v>
      </c>
      <c r="K37" s="28">
        <f t="shared" si="68"/>
        <v>10.573</v>
      </c>
      <c r="L37" s="28">
        <f t="shared" si="69"/>
        <v>10.573</v>
      </c>
      <c r="M37" s="28">
        <f t="shared" si="70"/>
        <v>10.573</v>
      </c>
      <c r="N37" s="28">
        <f t="shared" si="71"/>
        <v>10.573</v>
      </c>
      <c r="O37" s="28">
        <f t="shared" si="72"/>
        <v>10.573</v>
      </c>
      <c r="P37" s="28">
        <f t="shared" si="73"/>
        <v>10.573</v>
      </c>
      <c r="Q37" s="28">
        <f t="shared" si="74"/>
        <v>10.573</v>
      </c>
      <c r="R37" s="28">
        <f t="shared" si="75"/>
        <v>10.573</v>
      </c>
      <c r="S37" s="28">
        <f t="shared" si="76"/>
        <v>10.573</v>
      </c>
      <c r="T37" s="28">
        <f t="shared" si="77"/>
        <v>10.573</v>
      </c>
      <c r="U37" s="28">
        <f t="shared" si="78"/>
        <v>10.573</v>
      </c>
      <c r="V37" s="28">
        <f t="shared" si="79"/>
        <v>10.573</v>
      </c>
      <c r="W37" s="28">
        <f t="shared" si="80"/>
        <v>10.573</v>
      </c>
      <c r="X37" s="28">
        <f t="shared" si="81"/>
        <v>10.573</v>
      </c>
      <c r="Y37" s="28">
        <f t="shared" si="82"/>
        <v>10.573</v>
      </c>
      <c r="Z37" s="28">
        <f t="shared" si="83"/>
        <v>10.573</v>
      </c>
      <c r="AA37" s="28">
        <f t="shared" si="84"/>
        <v>10.573</v>
      </c>
      <c r="AB37" s="28">
        <f t="shared" si="85"/>
        <v>10.573</v>
      </c>
      <c r="AC37" s="28">
        <v>10.528</v>
      </c>
      <c r="AD37" s="28">
        <f t="shared" si="86"/>
        <v>10.528</v>
      </c>
      <c r="AE37" s="28">
        <f t="shared" si="87"/>
        <v>10.528</v>
      </c>
      <c r="AF37" s="28">
        <f t="shared" si="88"/>
        <v>10.528</v>
      </c>
      <c r="AG37" s="28">
        <f t="shared" si="89"/>
        <v>10.528</v>
      </c>
      <c r="AH37" s="28">
        <f t="shared" si="90"/>
        <v>10.528</v>
      </c>
      <c r="AI37" s="28">
        <v>10.85</v>
      </c>
    </row>
    <row r="38" spans="2:35" x14ac:dyDescent="0.25">
      <c r="B38" s="110"/>
      <c r="C38" s="51">
        <v>31</v>
      </c>
      <c r="D38" s="28">
        <v>10.507</v>
      </c>
      <c r="E38" s="28">
        <f t="shared" si="62"/>
        <v>10.507</v>
      </c>
      <c r="F38" s="28">
        <f t="shared" si="63"/>
        <v>10.507</v>
      </c>
      <c r="G38" s="28">
        <f t="shared" si="64"/>
        <v>10.507</v>
      </c>
      <c r="H38" s="28">
        <f t="shared" si="65"/>
        <v>10.507</v>
      </c>
      <c r="I38" s="28">
        <f t="shared" si="66"/>
        <v>10.507</v>
      </c>
      <c r="J38" s="28">
        <f t="shared" si="67"/>
        <v>10.507</v>
      </c>
      <c r="K38" s="28">
        <f t="shared" si="68"/>
        <v>10.507</v>
      </c>
      <c r="L38" s="28">
        <f t="shared" si="69"/>
        <v>10.507</v>
      </c>
      <c r="M38" s="28">
        <f t="shared" si="70"/>
        <v>10.507</v>
      </c>
      <c r="N38" s="28">
        <f t="shared" si="71"/>
        <v>10.507</v>
      </c>
      <c r="O38" s="28">
        <f t="shared" si="72"/>
        <v>10.507</v>
      </c>
      <c r="P38" s="28">
        <f t="shared" si="73"/>
        <v>10.507</v>
      </c>
      <c r="Q38" s="28">
        <f t="shared" si="74"/>
        <v>10.507</v>
      </c>
      <c r="R38" s="28">
        <f t="shared" si="75"/>
        <v>10.507</v>
      </c>
      <c r="S38" s="28">
        <f t="shared" si="76"/>
        <v>10.507</v>
      </c>
      <c r="T38" s="28">
        <f t="shared" si="77"/>
        <v>10.507</v>
      </c>
      <c r="U38" s="28">
        <f t="shared" si="78"/>
        <v>10.507</v>
      </c>
      <c r="V38" s="28">
        <f t="shared" si="79"/>
        <v>10.507</v>
      </c>
      <c r="W38" s="28">
        <f t="shared" si="80"/>
        <v>10.507</v>
      </c>
      <c r="X38" s="28">
        <f t="shared" si="81"/>
        <v>10.507</v>
      </c>
      <c r="Y38" s="28">
        <f t="shared" si="82"/>
        <v>10.507</v>
      </c>
      <c r="Z38" s="28">
        <f t="shared" si="83"/>
        <v>10.507</v>
      </c>
      <c r="AA38" s="28">
        <f t="shared" si="84"/>
        <v>10.507</v>
      </c>
      <c r="AB38" s="28">
        <f t="shared" si="85"/>
        <v>10.507</v>
      </c>
      <c r="AC38" s="28">
        <v>10.507999999999999</v>
      </c>
      <c r="AD38" s="28">
        <f t="shared" si="86"/>
        <v>10.507999999999999</v>
      </c>
      <c r="AE38" s="28">
        <f t="shared" si="87"/>
        <v>10.507999999999999</v>
      </c>
      <c r="AF38" s="28">
        <f t="shared" si="88"/>
        <v>10.507999999999999</v>
      </c>
      <c r="AG38" s="28">
        <f t="shared" si="89"/>
        <v>10.507999999999999</v>
      </c>
      <c r="AH38" s="28">
        <f t="shared" si="90"/>
        <v>10.507999999999999</v>
      </c>
      <c r="AI38" s="28">
        <v>10.885999999999999</v>
      </c>
    </row>
  </sheetData>
  <mergeCells count="5">
    <mergeCell ref="B2:C2"/>
    <mergeCell ref="B8:B38"/>
    <mergeCell ref="B6:B7"/>
    <mergeCell ref="B4:D4"/>
    <mergeCell ref="C6:AI6"/>
  </mergeCells>
  <pageMargins left="0.7" right="0.7" top="0.75" bottom="0.75" header="0.3" footer="0.3"/>
  <ignoredErrors>
    <ignoredError sqref="N8:N31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AR37"/>
  <sheetViews>
    <sheetView topLeftCell="J1" zoomScale="80" zoomScaleNormal="80" workbookViewId="0">
      <selection activeCell="AO7" sqref="AO7:AQ7"/>
    </sheetView>
  </sheetViews>
  <sheetFormatPr defaultRowHeight="15.75" x14ac:dyDescent="0.25"/>
  <cols>
    <col min="2" max="2" width="9.5703125" style="1" customWidth="1"/>
    <col min="3" max="3" width="10.85546875" style="38" customWidth="1"/>
    <col min="4" max="5" width="10.42578125" style="38" bestFit="1" customWidth="1"/>
    <col min="6" max="6" width="12.7109375" style="38" bestFit="1" customWidth="1"/>
    <col min="7" max="7" width="10.42578125" style="38" bestFit="1" customWidth="1"/>
    <col min="8" max="11" width="10.42578125" bestFit="1" customWidth="1"/>
    <col min="12" max="13" width="10.42578125" customWidth="1"/>
    <col min="17" max="17" width="9.7109375" customWidth="1"/>
    <col min="23" max="23" width="9.5703125" customWidth="1"/>
    <col min="28" max="34" width="9.5703125" customWidth="1"/>
    <col min="35" max="35" width="10.7109375" bestFit="1" customWidth="1"/>
    <col min="42" max="42" width="10.85546875" customWidth="1"/>
    <col min="43" max="43" width="10" customWidth="1"/>
  </cols>
  <sheetData>
    <row r="2" spans="2:44" ht="15.75" customHeight="1" x14ac:dyDescent="0.25">
      <c r="B2" s="106" t="s">
        <v>19</v>
      </c>
      <c r="C2" s="106"/>
      <c r="D2" s="11"/>
      <c r="E2" s="11"/>
      <c r="F2" s="11"/>
      <c r="G2" s="11"/>
    </row>
    <row r="4" spans="2:44" ht="15.75" customHeight="1" x14ac:dyDescent="0.25">
      <c r="B4" s="106" t="s">
        <v>45</v>
      </c>
      <c r="C4" s="106"/>
      <c r="D4" s="106"/>
      <c r="E4" s="11"/>
      <c r="F4" s="11"/>
      <c r="G4" s="11"/>
      <c r="H4" s="11"/>
      <c r="I4" s="11"/>
      <c r="J4" s="11"/>
      <c r="K4" s="11"/>
      <c r="L4" s="11"/>
      <c r="M4" s="11"/>
    </row>
    <row r="6" spans="2:44" x14ac:dyDescent="0.25">
      <c r="B6" s="110" t="s">
        <v>1</v>
      </c>
      <c r="C6" s="111" t="s">
        <v>0</v>
      </c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  <c r="AC6" s="112"/>
      <c r="AD6" s="112"/>
      <c r="AE6" s="112"/>
      <c r="AF6" s="112"/>
      <c r="AG6" s="112"/>
      <c r="AH6" s="112"/>
      <c r="AI6" s="112"/>
      <c r="AJ6" s="112"/>
      <c r="AK6" s="112"/>
      <c r="AL6" s="112"/>
      <c r="AM6" s="112"/>
      <c r="AN6" s="112"/>
      <c r="AO6" s="112"/>
      <c r="AP6" s="112"/>
      <c r="AQ6" s="112"/>
      <c r="AR6" s="113"/>
    </row>
    <row r="7" spans="2:44" ht="31.5" x14ac:dyDescent="0.25">
      <c r="B7" s="110"/>
      <c r="C7" s="53" t="s">
        <v>18</v>
      </c>
      <c r="D7" s="56" t="s">
        <v>2</v>
      </c>
      <c r="E7" s="56" t="s">
        <v>3</v>
      </c>
      <c r="F7" s="56" t="s">
        <v>25</v>
      </c>
      <c r="G7" s="56" t="s">
        <v>26</v>
      </c>
      <c r="H7" s="56" t="s">
        <v>28</v>
      </c>
      <c r="I7" s="56" t="s">
        <v>29</v>
      </c>
      <c r="J7" s="56" t="s">
        <v>27</v>
      </c>
      <c r="K7" s="56" t="s">
        <v>30</v>
      </c>
      <c r="L7" s="56" t="s">
        <v>47</v>
      </c>
      <c r="M7" s="56" t="s">
        <v>48</v>
      </c>
      <c r="N7" s="56" t="s">
        <v>22</v>
      </c>
      <c r="O7" s="56" t="s">
        <v>23</v>
      </c>
      <c r="P7" s="56" t="s">
        <v>24</v>
      </c>
      <c r="Q7" s="85" t="s">
        <v>31</v>
      </c>
      <c r="R7" s="56" t="s">
        <v>32</v>
      </c>
      <c r="S7" s="56" t="s">
        <v>33</v>
      </c>
      <c r="T7" s="85" t="s">
        <v>34</v>
      </c>
      <c r="U7" s="85" t="s">
        <v>39</v>
      </c>
      <c r="V7" s="85" t="s">
        <v>40</v>
      </c>
      <c r="W7" s="85" t="s">
        <v>42</v>
      </c>
      <c r="X7" s="85" t="s">
        <v>43</v>
      </c>
      <c r="Y7" s="85" t="s">
        <v>41</v>
      </c>
      <c r="Z7" s="85" t="s">
        <v>44</v>
      </c>
      <c r="AA7" s="85" t="s">
        <v>50</v>
      </c>
      <c r="AB7" s="85" t="s">
        <v>51</v>
      </c>
      <c r="AC7" s="85" t="s">
        <v>56</v>
      </c>
      <c r="AD7" s="85" t="s">
        <v>57</v>
      </c>
      <c r="AE7" s="85" t="s">
        <v>58</v>
      </c>
      <c r="AF7" s="85" t="s">
        <v>59</v>
      </c>
      <c r="AG7" s="85" t="s">
        <v>60</v>
      </c>
      <c r="AH7" s="85" t="s">
        <v>61</v>
      </c>
      <c r="AI7" s="87" t="s">
        <v>4</v>
      </c>
      <c r="AJ7" s="88" t="s">
        <v>5</v>
      </c>
      <c r="AK7" s="88" t="s">
        <v>20</v>
      </c>
      <c r="AL7" s="88" t="s">
        <v>21</v>
      </c>
      <c r="AM7" s="88" t="s">
        <v>35</v>
      </c>
      <c r="AN7" s="88" t="s">
        <v>36</v>
      </c>
      <c r="AO7" s="88" t="s">
        <v>53</v>
      </c>
      <c r="AP7" s="88" t="s">
        <v>54</v>
      </c>
      <c r="AQ7" s="88" t="s">
        <v>55</v>
      </c>
      <c r="AR7" s="90" t="s">
        <v>38</v>
      </c>
    </row>
    <row r="8" spans="2:44" x14ac:dyDescent="0.25">
      <c r="B8" s="110" t="s">
        <v>11</v>
      </c>
      <c r="C8" s="51">
        <v>1</v>
      </c>
      <c r="D8" s="86">
        <v>10.56</v>
      </c>
      <c r="E8" s="86">
        <f t="shared" ref="E8:M8" si="0">D8</f>
        <v>10.56</v>
      </c>
      <c r="F8" s="86">
        <f t="shared" si="0"/>
        <v>10.56</v>
      </c>
      <c r="G8" s="86">
        <f t="shared" si="0"/>
        <v>10.56</v>
      </c>
      <c r="H8" s="86">
        <f t="shared" si="0"/>
        <v>10.56</v>
      </c>
      <c r="I8" s="86">
        <f t="shared" si="0"/>
        <v>10.56</v>
      </c>
      <c r="J8" s="86">
        <f t="shared" si="0"/>
        <v>10.56</v>
      </c>
      <c r="K8" s="86">
        <f t="shared" si="0"/>
        <v>10.56</v>
      </c>
      <c r="L8" s="86">
        <f t="shared" si="0"/>
        <v>10.56</v>
      </c>
      <c r="M8" s="86">
        <f t="shared" si="0"/>
        <v>10.56</v>
      </c>
      <c r="N8" s="86">
        <f t="shared" ref="N8" si="1">K8</f>
        <v>10.56</v>
      </c>
      <c r="O8" s="86">
        <f t="shared" ref="O8:AH8" si="2">N8</f>
        <v>10.56</v>
      </c>
      <c r="P8" s="86">
        <f t="shared" si="2"/>
        <v>10.56</v>
      </c>
      <c r="Q8" s="86">
        <f t="shared" si="2"/>
        <v>10.56</v>
      </c>
      <c r="R8" s="86">
        <f t="shared" si="2"/>
        <v>10.56</v>
      </c>
      <c r="S8" s="86">
        <f t="shared" si="2"/>
        <v>10.56</v>
      </c>
      <c r="T8" s="86">
        <f t="shared" si="2"/>
        <v>10.56</v>
      </c>
      <c r="U8" s="86">
        <f t="shared" si="2"/>
        <v>10.56</v>
      </c>
      <c r="V8" s="86">
        <f t="shared" si="2"/>
        <v>10.56</v>
      </c>
      <c r="W8" s="86">
        <f t="shared" si="2"/>
        <v>10.56</v>
      </c>
      <c r="X8" s="86">
        <f t="shared" si="2"/>
        <v>10.56</v>
      </c>
      <c r="Y8" s="86">
        <f t="shared" si="2"/>
        <v>10.56</v>
      </c>
      <c r="Z8" s="86">
        <f t="shared" si="2"/>
        <v>10.56</v>
      </c>
      <c r="AA8" s="86">
        <f t="shared" si="2"/>
        <v>10.56</v>
      </c>
      <c r="AB8" s="86">
        <f t="shared" si="2"/>
        <v>10.56</v>
      </c>
      <c r="AC8" s="86">
        <f t="shared" si="2"/>
        <v>10.56</v>
      </c>
      <c r="AD8" s="86">
        <f t="shared" si="2"/>
        <v>10.56</v>
      </c>
      <c r="AE8" s="86">
        <f t="shared" si="2"/>
        <v>10.56</v>
      </c>
      <c r="AF8" s="86">
        <f t="shared" si="2"/>
        <v>10.56</v>
      </c>
      <c r="AG8" s="86">
        <f t="shared" si="2"/>
        <v>10.56</v>
      </c>
      <c r="AH8" s="86">
        <f t="shared" si="2"/>
        <v>10.56</v>
      </c>
      <c r="AI8" s="89">
        <v>10.489000000000001</v>
      </c>
      <c r="AJ8" s="89">
        <f t="shared" ref="AJ8:AQ8" si="3">AI8</f>
        <v>10.489000000000001</v>
      </c>
      <c r="AK8" s="89">
        <f t="shared" si="3"/>
        <v>10.489000000000001</v>
      </c>
      <c r="AL8" s="89">
        <f t="shared" si="3"/>
        <v>10.489000000000001</v>
      </c>
      <c r="AM8" s="89">
        <f t="shared" si="3"/>
        <v>10.489000000000001</v>
      </c>
      <c r="AN8" s="89">
        <f t="shared" si="3"/>
        <v>10.489000000000001</v>
      </c>
      <c r="AO8" s="89" t="s">
        <v>52</v>
      </c>
      <c r="AP8" s="89" t="str">
        <f t="shared" si="3"/>
        <v>-</v>
      </c>
      <c r="AQ8" s="89" t="str">
        <f t="shared" si="3"/>
        <v>-</v>
      </c>
      <c r="AR8" s="91">
        <v>10.882</v>
      </c>
    </row>
    <row r="9" spans="2:44" x14ac:dyDescent="0.25">
      <c r="B9" s="110"/>
      <c r="C9" s="51">
        <v>2</v>
      </c>
      <c r="D9" s="86">
        <v>10.634</v>
      </c>
      <c r="E9" s="86">
        <f t="shared" ref="E9" si="4">D9</f>
        <v>10.634</v>
      </c>
      <c r="F9" s="86">
        <f t="shared" ref="F9" si="5">E9</f>
        <v>10.634</v>
      </c>
      <c r="G9" s="86">
        <f t="shared" ref="G9" si="6">F9</f>
        <v>10.634</v>
      </c>
      <c r="H9" s="86">
        <f t="shared" ref="H9" si="7">G9</f>
        <v>10.634</v>
      </c>
      <c r="I9" s="86">
        <f t="shared" ref="I9" si="8">H9</f>
        <v>10.634</v>
      </c>
      <c r="J9" s="86">
        <f t="shared" ref="J9" si="9">I9</f>
        <v>10.634</v>
      </c>
      <c r="K9" s="86">
        <f t="shared" ref="K9" si="10">J9</f>
        <v>10.634</v>
      </c>
      <c r="L9" s="86">
        <f t="shared" ref="L9" si="11">K9</f>
        <v>10.634</v>
      </c>
      <c r="M9" s="86">
        <f t="shared" ref="M9" si="12">L9</f>
        <v>10.634</v>
      </c>
      <c r="N9" s="86">
        <f t="shared" ref="N9" si="13">K9</f>
        <v>10.634</v>
      </c>
      <c r="O9" s="86">
        <f t="shared" ref="O9" si="14">N9</f>
        <v>10.634</v>
      </c>
      <c r="P9" s="86">
        <f t="shared" ref="P9" si="15">O9</f>
        <v>10.634</v>
      </c>
      <c r="Q9" s="86">
        <f t="shared" ref="Q9" si="16">P9</f>
        <v>10.634</v>
      </c>
      <c r="R9" s="86">
        <f t="shared" ref="R9" si="17">Q9</f>
        <v>10.634</v>
      </c>
      <c r="S9" s="86">
        <f t="shared" ref="S9" si="18">R9</f>
        <v>10.634</v>
      </c>
      <c r="T9" s="86">
        <f t="shared" ref="T9" si="19">S9</f>
        <v>10.634</v>
      </c>
      <c r="U9" s="86">
        <f t="shared" ref="U9" si="20">T9</f>
        <v>10.634</v>
      </c>
      <c r="V9" s="86">
        <f t="shared" ref="V9" si="21">U9</f>
        <v>10.634</v>
      </c>
      <c r="W9" s="86">
        <f t="shared" ref="W9" si="22">V9</f>
        <v>10.634</v>
      </c>
      <c r="X9" s="86">
        <f t="shared" ref="X9" si="23">W9</f>
        <v>10.634</v>
      </c>
      <c r="Y9" s="86">
        <f t="shared" ref="Y9" si="24">X9</f>
        <v>10.634</v>
      </c>
      <c r="Z9" s="86">
        <f t="shared" ref="Z9" si="25">Y9</f>
        <v>10.634</v>
      </c>
      <c r="AA9" s="86">
        <f t="shared" ref="AA9" si="26">Z9</f>
        <v>10.634</v>
      </c>
      <c r="AB9" s="86">
        <f t="shared" ref="AB9:AH9" si="27">AA9</f>
        <v>10.634</v>
      </c>
      <c r="AC9" s="86">
        <f t="shared" si="27"/>
        <v>10.634</v>
      </c>
      <c r="AD9" s="86">
        <f t="shared" si="27"/>
        <v>10.634</v>
      </c>
      <c r="AE9" s="86">
        <f t="shared" si="27"/>
        <v>10.634</v>
      </c>
      <c r="AF9" s="86">
        <f t="shared" si="27"/>
        <v>10.634</v>
      </c>
      <c r="AG9" s="86">
        <f t="shared" si="27"/>
        <v>10.634</v>
      </c>
      <c r="AH9" s="86">
        <f t="shared" si="27"/>
        <v>10.634</v>
      </c>
      <c r="AI9" s="89">
        <v>10.48</v>
      </c>
      <c r="AJ9" s="89">
        <f t="shared" ref="AJ9" si="28">AI9</f>
        <v>10.48</v>
      </c>
      <c r="AK9" s="89">
        <f t="shared" ref="AK9" si="29">AJ9</f>
        <v>10.48</v>
      </c>
      <c r="AL9" s="89">
        <f t="shared" ref="AL9" si="30">AK9</f>
        <v>10.48</v>
      </c>
      <c r="AM9" s="89">
        <f t="shared" ref="AM9" si="31">AL9</f>
        <v>10.48</v>
      </c>
      <c r="AN9" s="89">
        <f t="shared" ref="AN9:AQ9" si="32">AM9</f>
        <v>10.48</v>
      </c>
      <c r="AO9" s="89" t="s">
        <v>52</v>
      </c>
      <c r="AP9" s="89" t="str">
        <f t="shared" si="32"/>
        <v>-</v>
      </c>
      <c r="AQ9" s="89" t="str">
        <f t="shared" si="32"/>
        <v>-</v>
      </c>
      <c r="AR9" s="91">
        <v>10.891</v>
      </c>
    </row>
    <row r="10" spans="2:44" x14ac:dyDescent="0.25">
      <c r="B10" s="110"/>
      <c r="C10" s="51">
        <v>3</v>
      </c>
      <c r="D10" s="86">
        <v>10.772</v>
      </c>
      <c r="E10" s="86">
        <f t="shared" ref="E10" si="33">D10</f>
        <v>10.772</v>
      </c>
      <c r="F10" s="86">
        <f t="shared" ref="F10" si="34">E10</f>
        <v>10.772</v>
      </c>
      <c r="G10" s="86">
        <f t="shared" ref="G10" si="35">F10</f>
        <v>10.772</v>
      </c>
      <c r="H10" s="86">
        <f t="shared" ref="H10" si="36">G10</f>
        <v>10.772</v>
      </c>
      <c r="I10" s="86">
        <f t="shared" ref="I10" si="37">H10</f>
        <v>10.772</v>
      </c>
      <c r="J10" s="86">
        <f t="shared" ref="J10" si="38">I10</f>
        <v>10.772</v>
      </c>
      <c r="K10" s="86">
        <f t="shared" ref="K10" si="39">J10</f>
        <v>10.772</v>
      </c>
      <c r="L10" s="86">
        <f t="shared" ref="L10" si="40">K10</f>
        <v>10.772</v>
      </c>
      <c r="M10" s="86">
        <f t="shared" ref="M10" si="41">L10</f>
        <v>10.772</v>
      </c>
      <c r="N10" s="86">
        <f t="shared" ref="N10" si="42">K10</f>
        <v>10.772</v>
      </c>
      <c r="O10" s="86">
        <f t="shared" ref="O10" si="43">N10</f>
        <v>10.772</v>
      </c>
      <c r="P10" s="86">
        <f t="shared" ref="P10" si="44">O10</f>
        <v>10.772</v>
      </c>
      <c r="Q10" s="86">
        <f t="shared" ref="Q10" si="45">P10</f>
        <v>10.772</v>
      </c>
      <c r="R10" s="86">
        <f t="shared" ref="R10" si="46">Q10</f>
        <v>10.772</v>
      </c>
      <c r="S10" s="86">
        <f t="shared" ref="S10" si="47">R10</f>
        <v>10.772</v>
      </c>
      <c r="T10" s="86">
        <f t="shared" ref="T10" si="48">S10</f>
        <v>10.772</v>
      </c>
      <c r="U10" s="86">
        <f t="shared" ref="U10" si="49">T10</f>
        <v>10.772</v>
      </c>
      <c r="V10" s="86">
        <f t="shared" ref="V10" si="50">U10</f>
        <v>10.772</v>
      </c>
      <c r="W10" s="86">
        <f t="shared" ref="W10" si="51">V10</f>
        <v>10.772</v>
      </c>
      <c r="X10" s="86">
        <f t="shared" ref="X10" si="52">W10</f>
        <v>10.772</v>
      </c>
      <c r="Y10" s="86">
        <f t="shared" ref="Y10" si="53">X10</f>
        <v>10.772</v>
      </c>
      <c r="Z10" s="86">
        <f t="shared" ref="Z10" si="54">Y10</f>
        <v>10.772</v>
      </c>
      <c r="AA10" s="86">
        <f t="shared" ref="AA10" si="55">Z10</f>
        <v>10.772</v>
      </c>
      <c r="AB10" s="86">
        <f t="shared" ref="AB10:AH10" si="56">AA10</f>
        <v>10.772</v>
      </c>
      <c r="AC10" s="86">
        <f t="shared" si="56"/>
        <v>10.772</v>
      </c>
      <c r="AD10" s="86">
        <f t="shared" si="56"/>
        <v>10.772</v>
      </c>
      <c r="AE10" s="86">
        <f t="shared" si="56"/>
        <v>10.772</v>
      </c>
      <c r="AF10" s="86">
        <f t="shared" si="56"/>
        <v>10.772</v>
      </c>
      <c r="AG10" s="86">
        <f t="shared" si="56"/>
        <v>10.772</v>
      </c>
      <c r="AH10" s="86">
        <f t="shared" si="56"/>
        <v>10.772</v>
      </c>
      <c r="AI10" s="89">
        <v>10.48</v>
      </c>
      <c r="AJ10" s="89">
        <f t="shared" ref="AJ10" si="57">AI10</f>
        <v>10.48</v>
      </c>
      <c r="AK10" s="89">
        <f t="shared" ref="AK10" si="58">AJ10</f>
        <v>10.48</v>
      </c>
      <c r="AL10" s="89">
        <f t="shared" ref="AL10" si="59">AK10</f>
        <v>10.48</v>
      </c>
      <c r="AM10" s="89">
        <f t="shared" ref="AM10" si="60">AL10</f>
        <v>10.48</v>
      </c>
      <c r="AN10" s="89">
        <f t="shared" ref="AN10:AQ10" si="61">AM10</f>
        <v>10.48</v>
      </c>
      <c r="AO10" s="89" t="s">
        <v>52</v>
      </c>
      <c r="AP10" s="89" t="str">
        <f t="shared" si="61"/>
        <v>-</v>
      </c>
      <c r="AQ10" s="89" t="str">
        <f t="shared" si="61"/>
        <v>-</v>
      </c>
      <c r="AR10" s="91">
        <v>11.077</v>
      </c>
    </row>
    <row r="11" spans="2:44" x14ac:dyDescent="0.25">
      <c r="B11" s="110"/>
      <c r="C11" s="51">
        <v>4</v>
      </c>
      <c r="D11" s="86">
        <v>10.808</v>
      </c>
      <c r="E11" s="86">
        <f t="shared" ref="E11:E37" si="62">D11</f>
        <v>10.808</v>
      </c>
      <c r="F11" s="86">
        <f t="shared" ref="F11:F37" si="63">E11</f>
        <v>10.808</v>
      </c>
      <c r="G11" s="86">
        <f t="shared" ref="G11:G37" si="64">F11</f>
        <v>10.808</v>
      </c>
      <c r="H11" s="86">
        <f t="shared" ref="H11:H37" si="65">G11</f>
        <v>10.808</v>
      </c>
      <c r="I11" s="86">
        <f t="shared" ref="I11:I37" si="66">H11</f>
        <v>10.808</v>
      </c>
      <c r="J11" s="86">
        <f t="shared" ref="J11:J37" si="67">I11</f>
        <v>10.808</v>
      </c>
      <c r="K11" s="86">
        <f t="shared" ref="K11:K37" si="68">J11</f>
        <v>10.808</v>
      </c>
      <c r="L11" s="86">
        <f t="shared" ref="L11:L37" si="69">K11</f>
        <v>10.808</v>
      </c>
      <c r="M11" s="86">
        <f t="shared" ref="M11:M37" si="70">L11</f>
        <v>10.808</v>
      </c>
      <c r="N11" s="86">
        <f t="shared" ref="N11:N37" si="71">K11</f>
        <v>10.808</v>
      </c>
      <c r="O11" s="86">
        <f t="shared" ref="O11:O37" si="72">N11</f>
        <v>10.808</v>
      </c>
      <c r="P11" s="86">
        <f t="shared" ref="P11:P37" si="73">O11</f>
        <v>10.808</v>
      </c>
      <c r="Q11" s="86">
        <f t="shared" ref="Q11:Q37" si="74">P11</f>
        <v>10.808</v>
      </c>
      <c r="R11" s="86">
        <f t="shared" ref="R11:R37" si="75">Q11</f>
        <v>10.808</v>
      </c>
      <c r="S11" s="86">
        <f t="shared" ref="S11:S37" si="76">R11</f>
        <v>10.808</v>
      </c>
      <c r="T11" s="86">
        <f t="shared" ref="T11:T37" si="77">S11</f>
        <v>10.808</v>
      </c>
      <c r="U11" s="86">
        <f t="shared" ref="U11:U37" si="78">T11</f>
        <v>10.808</v>
      </c>
      <c r="V11" s="86">
        <f t="shared" ref="V11:V37" si="79">U11</f>
        <v>10.808</v>
      </c>
      <c r="W11" s="86">
        <f t="shared" ref="W11:W37" si="80">V11</f>
        <v>10.808</v>
      </c>
      <c r="X11" s="86">
        <f t="shared" ref="X11:X37" si="81">W11</f>
        <v>10.808</v>
      </c>
      <c r="Y11" s="86">
        <f t="shared" ref="Y11:Y37" si="82">X11</f>
        <v>10.808</v>
      </c>
      <c r="Z11" s="86">
        <f t="shared" ref="Z11:Z37" si="83">Y11</f>
        <v>10.808</v>
      </c>
      <c r="AA11" s="86">
        <f t="shared" ref="AA11:AA37" si="84">Z11</f>
        <v>10.808</v>
      </c>
      <c r="AB11" s="86">
        <f t="shared" ref="AB11:AH37" si="85">AA11</f>
        <v>10.808</v>
      </c>
      <c r="AC11" s="86">
        <f t="shared" si="85"/>
        <v>10.808</v>
      </c>
      <c r="AD11" s="86">
        <f t="shared" si="85"/>
        <v>10.808</v>
      </c>
      <c r="AE11" s="86">
        <f t="shared" si="85"/>
        <v>10.808</v>
      </c>
      <c r="AF11" s="86">
        <f t="shared" si="85"/>
        <v>10.808</v>
      </c>
      <c r="AG11" s="86">
        <f t="shared" si="85"/>
        <v>10.808</v>
      </c>
      <c r="AH11" s="86">
        <f t="shared" si="85"/>
        <v>10.808</v>
      </c>
      <c r="AI11" s="89">
        <v>10.481</v>
      </c>
      <c r="AJ11" s="89">
        <f t="shared" ref="AJ11:AJ37" si="86">AI11</f>
        <v>10.481</v>
      </c>
      <c r="AK11" s="89">
        <f t="shared" ref="AK11:AK37" si="87">AJ11</f>
        <v>10.481</v>
      </c>
      <c r="AL11" s="89">
        <f t="shared" ref="AL11:AL37" si="88">AK11</f>
        <v>10.481</v>
      </c>
      <c r="AM11" s="89">
        <f t="shared" ref="AM11:AM37" si="89">AL11</f>
        <v>10.481</v>
      </c>
      <c r="AN11" s="89">
        <f t="shared" ref="AN11:AQ37" si="90">AM11</f>
        <v>10.481</v>
      </c>
      <c r="AO11" s="89" t="s">
        <v>52</v>
      </c>
      <c r="AP11" s="89" t="str">
        <f t="shared" si="90"/>
        <v>-</v>
      </c>
      <c r="AQ11" s="89" t="str">
        <f t="shared" si="90"/>
        <v>-</v>
      </c>
      <c r="AR11" s="91">
        <v>10.789</v>
      </c>
    </row>
    <row r="12" spans="2:44" x14ac:dyDescent="0.25">
      <c r="B12" s="110"/>
      <c r="C12" s="51">
        <v>5</v>
      </c>
      <c r="D12" s="86">
        <v>10.785</v>
      </c>
      <c r="E12" s="86">
        <f t="shared" si="62"/>
        <v>10.785</v>
      </c>
      <c r="F12" s="86">
        <f t="shared" si="63"/>
        <v>10.785</v>
      </c>
      <c r="G12" s="86">
        <f t="shared" si="64"/>
        <v>10.785</v>
      </c>
      <c r="H12" s="86">
        <f t="shared" si="65"/>
        <v>10.785</v>
      </c>
      <c r="I12" s="86">
        <f t="shared" si="66"/>
        <v>10.785</v>
      </c>
      <c r="J12" s="86">
        <f t="shared" si="67"/>
        <v>10.785</v>
      </c>
      <c r="K12" s="86">
        <f t="shared" si="68"/>
        <v>10.785</v>
      </c>
      <c r="L12" s="86">
        <f t="shared" si="69"/>
        <v>10.785</v>
      </c>
      <c r="M12" s="86">
        <f t="shared" si="70"/>
        <v>10.785</v>
      </c>
      <c r="N12" s="86">
        <f t="shared" si="71"/>
        <v>10.785</v>
      </c>
      <c r="O12" s="86">
        <f t="shared" si="72"/>
        <v>10.785</v>
      </c>
      <c r="P12" s="86">
        <f t="shared" si="73"/>
        <v>10.785</v>
      </c>
      <c r="Q12" s="86">
        <f t="shared" si="74"/>
        <v>10.785</v>
      </c>
      <c r="R12" s="86">
        <f t="shared" si="75"/>
        <v>10.785</v>
      </c>
      <c r="S12" s="86">
        <f t="shared" si="76"/>
        <v>10.785</v>
      </c>
      <c r="T12" s="86">
        <f t="shared" si="77"/>
        <v>10.785</v>
      </c>
      <c r="U12" s="86">
        <f t="shared" si="78"/>
        <v>10.785</v>
      </c>
      <c r="V12" s="86">
        <f t="shared" si="79"/>
        <v>10.785</v>
      </c>
      <c r="W12" s="86">
        <f t="shared" si="80"/>
        <v>10.785</v>
      </c>
      <c r="X12" s="86">
        <f t="shared" si="81"/>
        <v>10.785</v>
      </c>
      <c r="Y12" s="86">
        <f t="shared" si="82"/>
        <v>10.785</v>
      </c>
      <c r="Z12" s="86">
        <f t="shared" si="83"/>
        <v>10.785</v>
      </c>
      <c r="AA12" s="86">
        <f t="shared" si="84"/>
        <v>10.785</v>
      </c>
      <c r="AB12" s="86">
        <f t="shared" si="85"/>
        <v>10.785</v>
      </c>
      <c r="AC12" s="86">
        <f t="shared" si="85"/>
        <v>10.785</v>
      </c>
      <c r="AD12" s="86">
        <f t="shared" si="85"/>
        <v>10.785</v>
      </c>
      <c r="AE12" s="86">
        <f t="shared" si="85"/>
        <v>10.785</v>
      </c>
      <c r="AF12" s="86">
        <f t="shared" si="85"/>
        <v>10.785</v>
      </c>
      <c r="AG12" s="86">
        <f t="shared" si="85"/>
        <v>10.785</v>
      </c>
      <c r="AH12" s="86">
        <f t="shared" si="85"/>
        <v>10.785</v>
      </c>
      <c r="AI12" s="89">
        <v>10.481</v>
      </c>
      <c r="AJ12" s="89">
        <f t="shared" si="86"/>
        <v>10.481</v>
      </c>
      <c r="AK12" s="89">
        <f t="shared" si="87"/>
        <v>10.481</v>
      </c>
      <c r="AL12" s="89">
        <f t="shared" si="88"/>
        <v>10.481</v>
      </c>
      <c r="AM12" s="89">
        <f t="shared" si="89"/>
        <v>10.481</v>
      </c>
      <c r="AN12" s="89">
        <f t="shared" si="90"/>
        <v>10.481</v>
      </c>
      <c r="AO12" s="89" t="s">
        <v>52</v>
      </c>
      <c r="AP12" s="89" t="str">
        <f t="shared" si="90"/>
        <v>-</v>
      </c>
      <c r="AQ12" s="89" t="str">
        <f t="shared" si="90"/>
        <v>-</v>
      </c>
      <c r="AR12" s="91">
        <v>10.791</v>
      </c>
    </row>
    <row r="13" spans="2:44" x14ac:dyDescent="0.25">
      <c r="B13" s="110"/>
      <c r="C13" s="51">
        <v>6</v>
      </c>
      <c r="D13" s="86">
        <v>10.782999999999999</v>
      </c>
      <c r="E13" s="86">
        <f t="shared" si="62"/>
        <v>10.782999999999999</v>
      </c>
      <c r="F13" s="86">
        <f t="shared" si="63"/>
        <v>10.782999999999999</v>
      </c>
      <c r="G13" s="86">
        <f t="shared" si="64"/>
        <v>10.782999999999999</v>
      </c>
      <c r="H13" s="86">
        <f t="shared" si="65"/>
        <v>10.782999999999999</v>
      </c>
      <c r="I13" s="86">
        <f t="shared" si="66"/>
        <v>10.782999999999999</v>
      </c>
      <c r="J13" s="86">
        <f t="shared" si="67"/>
        <v>10.782999999999999</v>
      </c>
      <c r="K13" s="86">
        <f t="shared" si="68"/>
        <v>10.782999999999999</v>
      </c>
      <c r="L13" s="86">
        <f t="shared" si="69"/>
        <v>10.782999999999999</v>
      </c>
      <c r="M13" s="86">
        <f t="shared" si="70"/>
        <v>10.782999999999999</v>
      </c>
      <c r="N13" s="86">
        <f t="shared" si="71"/>
        <v>10.782999999999999</v>
      </c>
      <c r="O13" s="86">
        <f t="shared" si="72"/>
        <v>10.782999999999999</v>
      </c>
      <c r="P13" s="86">
        <f t="shared" si="73"/>
        <v>10.782999999999999</v>
      </c>
      <c r="Q13" s="86">
        <f t="shared" si="74"/>
        <v>10.782999999999999</v>
      </c>
      <c r="R13" s="86">
        <f t="shared" si="75"/>
        <v>10.782999999999999</v>
      </c>
      <c r="S13" s="86">
        <f t="shared" si="76"/>
        <v>10.782999999999999</v>
      </c>
      <c r="T13" s="86">
        <f t="shared" si="77"/>
        <v>10.782999999999999</v>
      </c>
      <c r="U13" s="86">
        <f t="shared" si="78"/>
        <v>10.782999999999999</v>
      </c>
      <c r="V13" s="86">
        <f t="shared" si="79"/>
        <v>10.782999999999999</v>
      </c>
      <c r="W13" s="86">
        <f t="shared" si="80"/>
        <v>10.782999999999999</v>
      </c>
      <c r="X13" s="86">
        <f t="shared" si="81"/>
        <v>10.782999999999999</v>
      </c>
      <c r="Y13" s="86">
        <f t="shared" si="82"/>
        <v>10.782999999999999</v>
      </c>
      <c r="Z13" s="86">
        <f t="shared" si="83"/>
        <v>10.782999999999999</v>
      </c>
      <c r="AA13" s="86">
        <f t="shared" si="84"/>
        <v>10.782999999999999</v>
      </c>
      <c r="AB13" s="86">
        <f t="shared" si="85"/>
        <v>10.782999999999999</v>
      </c>
      <c r="AC13" s="86">
        <f t="shared" si="85"/>
        <v>10.782999999999999</v>
      </c>
      <c r="AD13" s="86">
        <f t="shared" si="85"/>
        <v>10.782999999999999</v>
      </c>
      <c r="AE13" s="86">
        <f t="shared" si="85"/>
        <v>10.782999999999999</v>
      </c>
      <c r="AF13" s="86">
        <f t="shared" si="85"/>
        <v>10.782999999999999</v>
      </c>
      <c r="AG13" s="86">
        <f t="shared" si="85"/>
        <v>10.782999999999999</v>
      </c>
      <c r="AH13" s="86">
        <f t="shared" si="85"/>
        <v>10.782999999999999</v>
      </c>
      <c r="AI13" s="89">
        <v>10.481999999999999</v>
      </c>
      <c r="AJ13" s="89">
        <f t="shared" si="86"/>
        <v>10.481999999999999</v>
      </c>
      <c r="AK13" s="89">
        <f t="shared" si="87"/>
        <v>10.481999999999999</v>
      </c>
      <c r="AL13" s="89">
        <f t="shared" si="88"/>
        <v>10.481999999999999</v>
      </c>
      <c r="AM13" s="89">
        <f t="shared" si="89"/>
        <v>10.481999999999999</v>
      </c>
      <c r="AN13" s="89">
        <f t="shared" si="90"/>
        <v>10.481999999999999</v>
      </c>
      <c r="AO13" s="89" t="s">
        <v>52</v>
      </c>
      <c r="AP13" s="89" t="str">
        <f t="shared" si="90"/>
        <v>-</v>
      </c>
      <c r="AQ13" s="89" t="str">
        <f t="shared" si="90"/>
        <v>-</v>
      </c>
      <c r="AR13" s="91">
        <v>11.135999999999999</v>
      </c>
    </row>
    <row r="14" spans="2:44" x14ac:dyDescent="0.25">
      <c r="B14" s="110"/>
      <c r="C14" s="51">
        <v>7</v>
      </c>
      <c r="D14" s="86">
        <v>10.782</v>
      </c>
      <c r="E14" s="86">
        <f t="shared" si="62"/>
        <v>10.782</v>
      </c>
      <c r="F14" s="86">
        <f t="shared" si="63"/>
        <v>10.782</v>
      </c>
      <c r="G14" s="86">
        <f t="shared" si="64"/>
        <v>10.782</v>
      </c>
      <c r="H14" s="86">
        <f t="shared" si="65"/>
        <v>10.782</v>
      </c>
      <c r="I14" s="86">
        <f t="shared" si="66"/>
        <v>10.782</v>
      </c>
      <c r="J14" s="86">
        <f t="shared" si="67"/>
        <v>10.782</v>
      </c>
      <c r="K14" s="86">
        <f t="shared" si="68"/>
        <v>10.782</v>
      </c>
      <c r="L14" s="86">
        <f t="shared" si="69"/>
        <v>10.782</v>
      </c>
      <c r="M14" s="86">
        <f t="shared" si="70"/>
        <v>10.782</v>
      </c>
      <c r="N14" s="86">
        <f t="shared" si="71"/>
        <v>10.782</v>
      </c>
      <c r="O14" s="86">
        <f t="shared" si="72"/>
        <v>10.782</v>
      </c>
      <c r="P14" s="86">
        <f t="shared" si="73"/>
        <v>10.782</v>
      </c>
      <c r="Q14" s="86">
        <f t="shared" si="74"/>
        <v>10.782</v>
      </c>
      <c r="R14" s="86">
        <f t="shared" si="75"/>
        <v>10.782</v>
      </c>
      <c r="S14" s="86">
        <f t="shared" si="76"/>
        <v>10.782</v>
      </c>
      <c r="T14" s="86">
        <f t="shared" si="77"/>
        <v>10.782</v>
      </c>
      <c r="U14" s="86">
        <f t="shared" si="78"/>
        <v>10.782</v>
      </c>
      <c r="V14" s="86">
        <f t="shared" si="79"/>
        <v>10.782</v>
      </c>
      <c r="W14" s="86">
        <f t="shared" si="80"/>
        <v>10.782</v>
      </c>
      <c r="X14" s="86">
        <f t="shared" si="81"/>
        <v>10.782</v>
      </c>
      <c r="Y14" s="86">
        <f t="shared" si="82"/>
        <v>10.782</v>
      </c>
      <c r="Z14" s="86">
        <f t="shared" si="83"/>
        <v>10.782</v>
      </c>
      <c r="AA14" s="86">
        <f t="shared" si="84"/>
        <v>10.782</v>
      </c>
      <c r="AB14" s="86">
        <f t="shared" si="85"/>
        <v>10.782</v>
      </c>
      <c r="AC14" s="86">
        <f t="shared" si="85"/>
        <v>10.782</v>
      </c>
      <c r="AD14" s="86">
        <f t="shared" si="85"/>
        <v>10.782</v>
      </c>
      <c r="AE14" s="86">
        <f t="shared" si="85"/>
        <v>10.782</v>
      </c>
      <c r="AF14" s="86">
        <f t="shared" si="85"/>
        <v>10.782</v>
      </c>
      <c r="AG14" s="86">
        <f t="shared" si="85"/>
        <v>10.782</v>
      </c>
      <c r="AH14" s="86">
        <f t="shared" si="85"/>
        <v>10.782</v>
      </c>
      <c r="AI14" s="89">
        <v>10.481999999999999</v>
      </c>
      <c r="AJ14" s="89">
        <f t="shared" si="86"/>
        <v>10.481999999999999</v>
      </c>
      <c r="AK14" s="89">
        <f t="shared" si="87"/>
        <v>10.481999999999999</v>
      </c>
      <c r="AL14" s="89">
        <f t="shared" si="88"/>
        <v>10.481999999999999</v>
      </c>
      <c r="AM14" s="89">
        <f t="shared" si="89"/>
        <v>10.481999999999999</v>
      </c>
      <c r="AN14" s="89">
        <f t="shared" si="90"/>
        <v>10.481999999999999</v>
      </c>
      <c r="AO14" s="89" t="s">
        <v>52</v>
      </c>
      <c r="AP14" s="89" t="str">
        <f t="shared" si="90"/>
        <v>-</v>
      </c>
      <c r="AQ14" s="89" t="str">
        <f t="shared" si="90"/>
        <v>-</v>
      </c>
      <c r="AR14" s="91">
        <v>11.036</v>
      </c>
    </row>
    <row r="15" spans="2:44" x14ac:dyDescent="0.25">
      <c r="B15" s="110"/>
      <c r="C15" s="51">
        <v>8</v>
      </c>
      <c r="D15" s="86">
        <v>10.785</v>
      </c>
      <c r="E15" s="86">
        <f t="shared" si="62"/>
        <v>10.785</v>
      </c>
      <c r="F15" s="86">
        <f t="shared" si="63"/>
        <v>10.785</v>
      </c>
      <c r="G15" s="86">
        <f t="shared" si="64"/>
        <v>10.785</v>
      </c>
      <c r="H15" s="86">
        <f t="shared" si="65"/>
        <v>10.785</v>
      </c>
      <c r="I15" s="86">
        <f t="shared" si="66"/>
        <v>10.785</v>
      </c>
      <c r="J15" s="86">
        <f t="shared" si="67"/>
        <v>10.785</v>
      </c>
      <c r="K15" s="86">
        <f t="shared" si="68"/>
        <v>10.785</v>
      </c>
      <c r="L15" s="86">
        <f t="shared" si="69"/>
        <v>10.785</v>
      </c>
      <c r="M15" s="86">
        <f t="shared" si="70"/>
        <v>10.785</v>
      </c>
      <c r="N15" s="86">
        <f t="shared" si="71"/>
        <v>10.785</v>
      </c>
      <c r="O15" s="86">
        <f t="shared" si="72"/>
        <v>10.785</v>
      </c>
      <c r="P15" s="86">
        <f t="shared" si="73"/>
        <v>10.785</v>
      </c>
      <c r="Q15" s="86">
        <f t="shared" si="74"/>
        <v>10.785</v>
      </c>
      <c r="R15" s="86">
        <f t="shared" si="75"/>
        <v>10.785</v>
      </c>
      <c r="S15" s="86">
        <f t="shared" si="76"/>
        <v>10.785</v>
      </c>
      <c r="T15" s="86">
        <f t="shared" si="77"/>
        <v>10.785</v>
      </c>
      <c r="U15" s="86">
        <f t="shared" si="78"/>
        <v>10.785</v>
      </c>
      <c r="V15" s="86">
        <f t="shared" si="79"/>
        <v>10.785</v>
      </c>
      <c r="W15" s="86">
        <f t="shared" si="80"/>
        <v>10.785</v>
      </c>
      <c r="X15" s="86">
        <f t="shared" si="81"/>
        <v>10.785</v>
      </c>
      <c r="Y15" s="86">
        <f t="shared" si="82"/>
        <v>10.785</v>
      </c>
      <c r="Z15" s="86">
        <f t="shared" si="83"/>
        <v>10.785</v>
      </c>
      <c r="AA15" s="86">
        <f t="shared" si="84"/>
        <v>10.785</v>
      </c>
      <c r="AB15" s="86">
        <f t="shared" si="85"/>
        <v>10.785</v>
      </c>
      <c r="AC15" s="86">
        <f t="shared" si="85"/>
        <v>10.785</v>
      </c>
      <c r="AD15" s="86">
        <f t="shared" si="85"/>
        <v>10.785</v>
      </c>
      <c r="AE15" s="86">
        <f t="shared" si="85"/>
        <v>10.785</v>
      </c>
      <c r="AF15" s="86">
        <f t="shared" si="85"/>
        <v>10.785</v>
      </c>
      <c r="AG15" s="86">
        <f t="shared" si="85"/>
        <v>10.785</v>
      </c>
      <c r="AH15" s="86">
        <f t="shared" si="85"/>
        <v>10.785</v>
      </c>
      <c r="AI15" s="89">
        <v>10.48</v>
      </c>
      <c r="AJ15" s="89">
        <f t="shared" si="86"/>
        <v>10.48</v>
      </c>
      <c r="AK15" s="89">
        <f t="shared" si="87"/>
        <v>10.48</v>
      </c>
      <c r="AL15" s="89">
        <f t="shared" si="88"/>
        <v>10.48</v>
      </c>
      <c r="AM15" s="89">
        <f t="shared" si="89"/>
        <v>10.48</v>
      </c>
      <c r="AN15" s="89">
        <f t="shared" si="90"/>
        <v>10.48</v>
      </c>
      <c r="AO15" s="89" t="s">
        <v>52</v>
      </c>
      <c r="AP15" s="89" t="str">
        <f t="shared" si="90"/>
        <v>-</v>
      </c>
      <c r="AQ15" s="89" t="str">
        <f t="shared" si="90"/>
        <v>-</v>
      </c>
      <c r="AR15" s="91">
        <v>10.805</v>
      </c>
    </row>
    <row r="16" spans="2:44" x14ac:dyDescent="0.25">
      <c r="B16" s="110"/>
      <c r="C16" s="51">
        <v>9</v>
      </c>
      <c r="D16" s="86">
        <v>10.789</v>
      </c>
      <c r="E16" s="86">
        <f t="shared" si="62"/>
        <v>10.789</v>
      </c>
      <c r="F16" s="86">
        <f t="shared" si="63"/>
        <v>10.789</v>
      </c>
      <c r="G16" s="86">
        <f t="shared" si="64"/>
        <v>10.789</v>
      </c>
      <c r="H16" s="86">
        <f t="shared" si="65"/>
        <v>10.789</v>
      </c>
      <c r="I16" s="86">
        <f t="shared" si="66"/>
        <v>10.789</v>
      </c>
      <c r="J16" s="86">
        <f t="shared" si="67"/>
        <v>10.789</v>
      </c>
      <c r="K16" s="86">
        <f t="shared" si="68"/>
        <v>10.789</v>
      </c>
      <c r="L16" s="86">
        <f t="shared" si="69"/>
        <v>10.789</v>
      </c>
      <c r="M16" s="86">
        <f t="shared" si="70"/>
        <v>10.789</v>
      </c>
      <c r="N16" s="86">
        <f t="shared" si="71"/>
        <v>10.789</v>
      </c>
      <c r="O16" s="86">
        <f t="shared" si="72"/>
        <v>10.789</v>
      </c>
      <c r="P16" s="86">
        <f t="shared" si="73"/>
        <v>10.789</v>
      </c>
      <c r="Q16" s="86">
        <f t="shared" si="74"/>
        <v>10.789</v>
      </c>
      <c r="R16" s="86">
        <f t="shared" si="75"/>
        <v>10.789</v>
      </c>
      <c r="S16" s="86">
        <f t="shared" si="76"/>
        <v>10.789</v>
      </c>
      <c r="T16" s="86">
        <f t="shared" si="77"/>
        <v>10.789</v>
      </c>
      <c r="U16" s="86">
        <f t="shared" si="78"/>
        <v>10.789</v>
      </c>
      <c r="V16" s="86">
        <f t="shared" si="79"/>
        <v>10.789</v>
      </c>
      <c r="W16" s="86">
        <f t="shared" si="80"/>
        <v>10.789</v>
      </c>
      <c r="X16" s="86">
        <f t="shared" si="81"/>
        <v>10.789</v>
      </c>
      <c r="Y16" s="86">
        <f t="shared" si="82"/>
        <v>10.789</v>
      </c>
      <c r="Z16" s="86">
        <f t="shared" si="83"/>
        <v>10.789</v>
      </c>
      <c r="AA16" s="86">
        <f t="shared" si="84"/>
        <v>10.789</v>
      </c>
      <c r="AB16" s="86">
        <f t="shared" si="85"/>
        <v>10.789</v>
      </c>
      <c r="AC16" s="86">
        <f t="shared" si="85"/>
        <v>10.789</v>
      </c>
      <c r="AD16" s="86">
        <f t="shared" si="85"/>
        <v>10.789</v>
      </c>
      <c r="AE16" s="86">
        <f t="shared" si="85"/>
        <v>10.789</v>
      </c>
      <c r="AF16" s="86">
        <f t="shared" si="85"/>
        <v>10.789</v>
      </c>
      <c r="AG16" s="86">
        <f t="shared" si="85"/>
        <v>10.789</v>
      </c>
      <c r="AH16" s="86">
        <f t="shared" si="85"/>
        <v>10.789</v>
      </c>
      <c r="AI16" s="89">
        <v>10.48</v>
      </c>
      <c r="AJ16" s="89">
        <f t="shared" si="86"/>
        <v>10.48</v>
      </c>
      <c r="AK16" s="89">
        <f t="shared" si="87"/>
        <v>10.48</v>
      </c>
      <c r="AL16" s="89">
        <f t="shared" si="88"/>
        <v>10.48</v>
      </c>
      <c r="AM16" s="89">
        <f t="shared" si="89"/>
        <v>10.48</v>
      </c>
      <c r="AN16" s="89">
        <f t="shared" si="90"/>
        <v>10.48</v>
      </c>
      <c r="AO16" s="89" t="s">
        <v>52</v>
      </c>
      <c r="AP16" s="89" t="str">
        <f t="shared" si="90"/>
        <v>-</v>
      </c>
      <c r="AQ16" s="89" t="str">
        <f t="shared" si="90"/>
        <v>-</v>
      </c>
      <c r="AR16" s="91">
        <v>10.795999999999999</v>
      </c>
    </row>
    <row r="17" spans="2:44" x14ac:dyDescent="0.25">
      <c r="B17" s="110"/>
      <c r="C17" s="51">
        <v>10</v>
      </c>
      <c r="D17" s="86">
        <v>10.797000000000001</v>
      </c>
      <c r="E17" s="86">
        <f t="shared" si="62"/>
        <v>10.797000000000001</v>
      </c>
      <c r="F17" s="86">
        <f t="shared" si="63"/>
        <v>10.797000000000001</v>
      </c>
      <c r="G17" s="86">
        <f t="shared" si="64"/>
        <v>10.797000000000001</v>
      </c>
      <c r="H17" s="86">
        <f t="shared" si="65"/>
        <v>10.797000000000001</v>
      </c>
      <c r="I17" s="86">
        <f t="shared" si="66"/>
        <v>10.797000000000001</v>
      </c>
      <c r="J17" s="86">
        <f t="shared" si="67"/>
        <v>10.797000000000001</v>
      </c>
      <c r="K17" s="86">
        <f t="shared" si="68"/>
        <v>10.797000000000001</v>
      </c>
      <c r="L17" s="86">
        <f t="shared" si="69"/>
        <v>10.797000000000001</v>
      </c>
      <c r="M17" s="86">
        <f t="shared" si="70"/>
        <v>10.797000000000001</v>
      </c>
      <c r="N17" s="86">
        <f t="shared" si="71"/>
        <v>10.797000000000001</v>
      </c>
      <c r="O17" s="86">
        <f t="shared" si="72"/>
        <v>10.797000000000001</v>
      </c>
      <c r="P17" s="86">
        <f t="shared" si="73"/>
        <v>10.797000000000001</v>
      </c>
      <c r="Q17" s="86">
        <f t="shared" si="74"/>
        <v>10.797000000000001</v>
      </c>
      <c r="R17" s="86">
        <f t="shared" si="75"/>
        <v>10.797000000000001</v>
      </c>
      <c r="S17" s="86">
        <f t="shared" si="76"/>
        <v>10.797000000000001</v>
      </c>
      <c r="T17" s="86">
        <f t="shared" si="77"/>
        <v>10.797000000000001</v>
      </c>
      <c r="U17" s="86">
        <f t="shared" si="78"/>
        <v>10.797000000000001</v>
      </c>
      <c r="V17" s="86">
        <f t="shared" si="79"/>
        <v>10.797000000000001</v>
      </c>
      <c r="W17" s="86">
        <f t="shared" si="80"/>
        <v>10.797000000000001</v>
      </c>
      <c r="X17" s="86">
        <f t="shared" si="81"/>
        <v>10.797000000000001</v>
      </c>
      <c r="Y17" s="86">
        <f t="shared" si="82"/>
        <v>10.797000000000001</v>
      </c>
      <c r="Z17" s="86">
        <f t="shared" si="83"/>
        <v>10.797000000000001</v>
      </c>
      <c r="AA17" s="86">
        <f t="shared" si="84"/>
        <v>10.797000000000001</v>
      </c>
      <c r="AB17" s="86">
        <f t="shared" si="85"/>
        <v>10.797000000000001</v>
      </c>
      <c r="AC17" s="86">
        <f t="shared" si="85"/>
        <v>10.797000000000001</v>
      </c>
      <c r="AD17" s="86">
        <f t="shared" si="85"/>
        <v>10.797000000000001</v>
      </c>
      <c r="AE17" s="86">
        <f t="shared" si="85"/>
        <v>10.797000000000001</v>
      </c>
      <c r="AF17" s="86">
        <f t="shared" si="85"/>
        <v>10.797000000000001</v>
      </c>
      <c r="AG17" s="86">
        <f t="shared" si="85"/>
        <v>10.797000000000001</v>
      </c>
      <c r="AH17" s="86">
        <f t="shared" si="85"/>
        <v>10.797000000000001</v>
      </c>
      <c r="AI17" s="89">
        <v>10.48</v>
      </c>
      <c r="AJ17" s="89">
        <f t="shared" si="86"/>
        <v>10.48</v>
      </c>
      <c r="AK17" s="89">
        <f t="shared" si="87"/>
        <v>10.48</v>
      </c>
      <c r="AL17" s="89">
        <f t="shared" si="88"/>
        <v>10.48</v>
      </c>
      <c r="AM17" s="89">
        <f t="shared" si="89"/>
        <v>10.48</v>
      </c>
      <c r="AN17" s="89">
        <f t="shared" si="90"/>
        <v>10.48</v>
      </c>
      <c r="AO17" s="89" t="s">
        <v>52</v>
      </c>
      <c r="AP17" s="89" t="str">
        <f t="shared" si="90"/>
        <v>-</v>
      </c>
      <c r="AQ17" s="89" t="str">
        <f t="shared" si="90"/>
        <v>-</v>
      </c>
      <c r="AR17" s="91">
        <v>10.864000000000001</v>
      </c>
    </row>
    <row r="18" spans="2:44" x14ac:dyDescent="0.25">
      <c r="B18" s="110"/>
      <c r="C18" s="51">
        <v>11</v>
      </c>
      <c r="D18" s="86">
        <v>10.797000000000001</v>
      </c>
      <c r="E18" s="86">
        <f t="shared" si="62"/>
        <v>10.797000000000001</v>
      </c>
      <c r="F18" s="86">
        <f t="shared" si="63"/>
        <v>10.797000000000001</v>
      </c>
      <c r="G18" s="86">
        <f t="shared" si="64"/>
        <v>10.797000000000001</v>
      </c>
      <c r="H18" s="86">
        <f t="shared" si="65"/>
        <v>10.797000000000001</v>
      </c>
      <c r="I18" s="86">
        <f t="shared" si="66"/>
        <v>10.797000000000001</v>
      </c>
      <c r="J18" s="86">
        <f t="shared" si="67"/>
        <v>10.797000000000001</v>
      </c>
      <c r="K18" s="86">
        <f t="shared" si="68"/>
        <v>10.797000000000001</v>
      </c>
      <c r="L18" s="86">
        <f t="shared" si="69"/>
        <v>10.797000000000001</v>
      </c>
      <c r="M18" s="86">
        <f t="shared" si="70"/>
        <v>10.797000000000001</v>
      </c>
      <c r="N18" s="86">
        <f t="shared" si="71"/>
        <v>10.797000000000001</v>
      </c>
      <c r="O18" s="86">
        <f t="shared" si="72"/>
        <v>10.797000000000001</v>
      </c>
      <c r="P18" s="86">
        <f t="shared" si="73"/>
        <v>10.797000000000001</v>
      </c>
      <c r="Q18" s="86">
        <f t="shared" si="74"/>
        <v>10.797000000000001</v>
      </c>
      <c r="R18" s="86">
        <f t="shared" si="75"/>
        <v>10.797000000000001</v>
      </c>
      <c r="S18" s="86">
        <f t="shared" si="76"/>
        <v>10.797000000000001</v>
      </c>
      <c r="T18" s="86">
        <f t="shared" si="77"/>
        <v>10.797000000000001</v>
      </c>
      <c r="U18" s="86">
        <f t="shared" si="78"/>
        <v>10.797000000000001</v>
      </c>
      <c r="V18" s="86">
        <f t="shared" si="79"/>
        <v>10.797000000000001</v>
      </c>
      <c r="W18" s="86">
        <f t="shared" si="80"/>
        <v>10.797000000000001</v>
      </c>
      <c r="X18" s="86">
        <f t="shared" si="81"/>
        <v>10.797000000000001</v>
      </c>
      <c r="Y18" s="86">
        <f t="shared" si="82"/>
        <v>10.797000000000001</v>
      </c>
      <c r="Z18" s="86">
        <f t="shared" si="83"/>
        <v>10.797000000000001</v>
      </c>
      <c r="AA18" s="86">
        <f t="shared" si="84"/>
        <v>10.797000000000001</v>
      </c>
      <c r="AB18" s="86">
        <f t="shared" si="85"/>
        <v>10.797000000000001</v>
      </c>
      <c r="AC18" s="86">
        <f t="shared" si="85"/>
        <v>10.797000000000001</v>
      </c>
      <c r="AD18" s="86">
        <f t="shared" si="85"/>
        <v>10.797000000000001</v>
      </c>
      <c r="AE18" s="86">
        <f t="shared" si="85"/>
        <v>10.797000000000001</v>
      </c>
      <c r="AF18" s="86">
        <f t="shared" si="85"/>
        <v>10.797000000000001</v>
      </c>
      <c r="AG18" s="86">
        <f t="shared" si="85"/>
        <v>10.797000000000001</v>
      </c>
      <c r="AH18" s="86">
        <f t="shared" si="85"/>
        <v>10.797000000000001</v>
      </c>
      <c r="AI18" s="89">
        <v>10.481999999999999</v>
      </c>
      <c r="AJ18" s="89">
        <f t="shared" si="86"/>
        <v>10.481999999999999</v>
      </c>
      <c r="AK18" s="89">
        <f t="shared" si="87"/>
        <v>10.481999999999999</v>
      </c>
      <c r="AL18" s="89">
        <f t="shared" si="88"/>
        <v>10.481999999999999</v>
      </c>
      <c r="AM18" s="89">
        <f t="shared" si="89"/>
        <v>10.481999999999999</v>
      </c>
      <c r="AN18" s="89">
        <f t="shared" si="90"/>
        <v>10.481999999999999</v>
      </c>
      <c r="AO18" s="89" t="s">
        <v>52</v>
      </c>
      <c r="AP18" s="89" t="str">
        <f t="shared" si="90"/>
        <v>-</v>
      </c>
      <c r="AQ18" s="89" t="str">
        <f t="shared" si="90"/>
        <v>-</v>
      </c>
      <c r="AR18" s="91">
        <v>10.816000000000001</v>
      </c>
    </row>
    <row r="19" spans="2:44" x14ac:dyDescent="0.25">
      <c r="B19" s="110"/>
      <c r="C19" s="51">
        <v>12</v>
      </c>
      <c r="D19" s="86">
        <v>10.83</v>
      </c>
      <c r="E19" s="86">
        <f t="shared" si="62"/>
        <v>10.83</v>
      </c>
      <c r="F19" s="86">
        <f t="shared" si="63"/>
        <v>10.83</v>
      </c>
      <c r="G19" s="86">
        <f t="shared" si="64"/>
        <v>10.83</v>
      </c>
      <c r="H19" s="86">
        <f t="shared" si="65"/>
        <v>10.83</v>
      </c>
      <c r="I19" s="86">
        <f t="shared" si="66"/>
        <v>10.83</v>
      </c>
      <c r="J19" s="86">
        <f t="shared" si="67"/>
        <v>10.83</v>
      </c>
      <c r="K19" s="86">
        <f t="shared" si="68"/>
        <v>10.83</v>
      </c>
      <c r="L19" s="86">
        <f t="shared" si="69"/>
        <v>10.83</v>
      </c>
      <c r="M19" s="86">
        <f t="shared" si="70"/>
        <v>10.83</v>
      </c>
      <c r="N19" s="86">
        <f t="shared" si="71"/>
        <v>10.83</v>
      </c>
      <c r="O19" s="86">
        <f t="shared" si="72"/>
        <v>10.83</v>
      </c>
      <c r="P19" s="86">
        <f t="shared" si="73"/>
        <v>10.83</v>
      </c>
      <c r="Q19" s="86">
        <f t="shared" si="74"/>
        <v>10.83</v>
      </c>
      <c r="R19" s="86">
        <f t="shared" si="75"/>
        <v>10.83</v>
      </c>
      <c r="S19" s="86">
        <f t="shared" si="76"/>
        <v>10.83</v>
      </c>
      <c r="T19" s="86">
        <f t="shared" si="77"/>
        <v>10.83</v>
      </c>
      <c r="U19" s="86">
        <f t="shared" si="78"/>
        <v>10.83</v>
      </c>
      <c r="V19" s="86">
        <f t="shared" si="79"/>
        <v>10.83</v>
      </c>
      <c r="W19" s="86">
        <f t="shared" si="80"/>
        <v>10.83</v>
      </c>
      <c r="X19" s="86">
        <f t="shared" si="81"/>
        <v>10.83</v>
      </c>
      <c r="Y19" s="86">
        <f t="shared" si="82"/>
        <v>10.83</v>
      </c>
      <c r="Z19" s="86">
        <f t="shared" si="83"/>
        <v>10.83</v>
      </c>
      <c r="AA19" s="86">
        <f t="shared" si="84"/>
        <v>10.83</v>
      </c>
      <c r="AB19" s="86">
        <f t="shared" si="85"/>
        <v>10.83</v>
      </c>
      <c r="AC19" s="86">
        <f t="shared" si="85"/>
        <v>10.83</v>
      </c>
      <c r="AD19" s="86">
        <f t="shared" si="85"/>
        <v>10.83</v>
      </c>
      <c r="AE19" s="86">
        <f t="shared" si="85"/>
        <v>10.83</v>
      </c>
      <c r="AF19" s="86">
        <f t="shared" si="85"/>
        <v>10.83</v>
      </c>
      <c r="AG19" s="86">
        <f t="shared" si="85"/>
        <v>10.83</v>
      </c>
      <c r="AH19" s="86">
        <f t="shared" si="85"/>
        <v>10.83</v>
      </c>
      <c r="AI19" s="89">
        <v>10.481999999999999</v>
      </c>
      <c r="AJ19" s="89">
        <f t="shared" si="86"/>
        <v>10.481999999999999</v>
      </c>
      <c r="AK19" s="89">
        <f t="shared" si="87"/>
        <v>10.481999999999999</v>
      </c>
      <c r="AL19" s="89">
        <f t="shared" si="88"/>
        <v>10.481999999999999</v>
      </c>
      <c r="AM19" s="89">
        <f t="shared" si="89"/>
        <v>10.481999999999999</v>
      </c>
      <c r="AN19" s="89">
        <f t="shared" si="90"/>
        <v>10.481999999999999</v>
      </c>
      <c r="AO19" s="89" t="s">
        <v>52</v>
      </c>
      <c r="AP19" s="89" t="str">
        <f t="shared" si="90"/>
        <v>-</v>
      </c>
      <c r="AQ19" s="89" t="str">
        <f t="shared" si="90"/>
        <v>-</v>
      </c>
      <c r="AR19" s="91">
        <v>10.792</v>
      </c>
    </row>
    <row r="20" spans="2:44" x14ac:dyDescent="0.25">
      <c r="B20" s="110"/>
      <c r="C20" s="51">
        <v>13</v>
      </c>
      <c r="D20" s="86">
        <v>10.82</v>
      </c>
      <c r="E20" s="86">
        <f t="shared" si="62"/>
        <v>10.82</v>
      </c>
      <c r="F20" s="86">
        <f t="shared" si="63"/>
        <v>10.82</v>
      </c>
      <c r="G20" s="86">
        <f t="shared" si="64"/>
        <v>10.82</v>
      </c>
      <c r="H20" s="86">
        <f t="shared" si="65"/>
        <v>10.82</v>
      </c>
      <c r="I20" s="86">
        <f t="shared" si="66"/>
        <v>10.82</v>
      </c>
      <c r="J20" s="86">
        <f t="shared" si="67"/>
        <v>10.82</v>
      </c>
      <c r="K20" s="86">
        <f t="shared" si="68"/>
        <v>10.82</v>
      </c>
      <c r="L20" s="86">
        <f t="shared" si="69"/>
        <v>10.82</v>
      </c>
      <c r="M20" s="86">
        <f t="shared" si="70"/>
        <v>10.82</v>
      </c>
      <c r="N20" s="86">
        <f t="shared" si="71"/>
        <v>10.82</v>
      </c>
      <c r="O20" s="86">
        <f t="shared" si="72"/>
        <v>10.82</v>
      </c>
      <c r="P20" s="86">
        <f t="shared" si="73"/>
        <v>10.82</v>
      </c>
      <c r="Q20" s="86">
        <f t="shared" si="74"/>
        <v>10.82</v>
      </c>
      <c r="R20" s="86">
        <f t="shared" si="75"/>
        <v>10.82</v>
      </c>
      <c r="S20" s="86">
        <f t="shared" si="76"/>
        <v>10.82</v>
      </c>
      <c r="T20" s="86">
        <f t="shared" si="77"/>
        <v>10.82</v>
      </c>
      <c r="U20" s="86">
        <f t="shared" si="78"/>
        <v>10.82</v>
      </c>
      <c r="V20" s="86">
        <f t="shared" si="79"/>
        <v>10.82</v>
      </c>
      <c r="W20" s="86">
        <f t="shared" si="80"/>
        <v>10.82</v>
      </c>
      <c r="X20" s="86">
        <f t="shared" si="81"/>
        <v>10.82</v>
      </c>
      <c r="Y20" s="86">
        <f t="shared" si="82"/>
        <v>10.82</v>
      </c>
      <c r="Z20" s="86">
        <f t="shared" si="83"/>
        <v>10.82</v>
      </c>
      <c r="AA20" s="86">
        <f t="shared" si="84"/>
        <v>10.82</v>
      </c>
      <c r="AB20" s="86">
        <f t="shared" si="85"/>
        <v>10.82</v>
      </c>
      <c r="AC20" s="86">
        <f t="shared" si="85"/>
        <v>10.82</v>
      </c>
      <c r="AD20" s="86">
        <f t="shared" si="85"/>
        <v>10.82</v>
      </c>
      <c r="AE20" s="86">
        <f t="shared" si="85"/>
        <v>10.82</v>
      </c>
      <c r="AF20" s="86">
        <f t="shared" si="85"/>
        <v>10.82</v>
      </c>
      <c r="AG20" s="86">
        <f t="shared" si="85"/>
        <v>10.82</v>
      </c>
      <c r="AH20" s="86">
        <f t="shared" si="85"/>
        <v>10.82</v>
      </c>
      <c r="AI20" s="89">
        <v>10.481999999999999</v>
      </c>
      <c r="AJ20" s="89">
        <f t="shared" si="86"/>
        <v>10.481999999999999</v>
      </c>
      <c r="AK20" s="89">
        <f t="shared" si="87"/>
        <v>10.481999999999999</v>
      </c>
      <c r="AL20" s="89">
        <f t="shared" si="88"/>
        <v>10.481999999999999</v>
      </c>
      <c r="AM20" s="89">
        <f t="shared" si="89"/>
        <v>10.481999999999999</v>
      </c>
      <c r="AN20" s="89">
        <f t="shared" si="90"/>
        <v>10.481999999999999</v>
      </c>
      <c r="AO20" s="89" t="s">
        <v>52</v>
      </c>
      <c r="AP20" s="89" t="str">
        <f t="shared" si="90"/>
        <v>-</v>
      </c>
      <c r="AQ20" s="89" t="str">
        <f t="shared" si="90"/>
        <v>-</v>
      </c>
      <c r="AR20" s="91">
        <v>10.821</v>
      </c>
    </row>
    <row r="21" spans="2:44" x14ac:dyDescent="0.25">
      <c r="B21" s="110"/>
      <c r="C21" s="51">
        <v>14</v>
      </c>
      <c r="D21" s="86">
        <v>10.788</v>
      </c>
      <c r="E21" s="86">
        <f t="shared" si="62"/>
        <v>10.788</v>
      </c>
      <c r="F21" s="86">
        <f t="shared" si="63"/>
        <v>10.788</v>
      </c>
      <c r="G21" s="86">
        <f t="shared" si="64"/>
        <v>10.788</v>
      </c>
      <c r="H21" s="86">
        <f t="shared" si="65"/>
        <v>10.788</v>
      </c>
      <c r="I21" s="86">
        <f t="shared" si="66"/>
        <v>10.788</v>
      </c>
      <c r="J21" s="86">
        <f t="shared" si="67"/>
        <v>10.788</v>
      </c>
      <c r="K21" s="86">
        <f t="shared" si="68"/>
        <v>10.788</v>
      </c>
      <c r="L21" s="86">
        <f t="shared" si="69"/>
        <v>10.788</v>
      </c>
      <c r="M21" s="86">
        <f t="shared" si="70"/>
        <v>10.788</v>
      </c>
      <c r="N21" s="86">
        <f t="shared" si="71"/>
        <v>10.788</v>
      </c>
      <c r="O21" s="86">
        <f t="shared" si="72"/>
        <v>10.788</v>
      </c>
      <c r="P21" s="86">
        <f t="shared" si="73"/>
        <v>10.788</v>
      </c>
      <c r="Q21" s="86">
        <f t="shared" si="74"/>
        <v>10.788</v>
      </c>
      <c r="R21" s="86">
        <f t="shared" si="75"/>
        <v>10.788</v>
      </c>
      <c r="S21" s="86">
        <f t="shared" si="76"/>
        <v>10.788</v>
      </c>
      <c r="T21" s="86">
        <f t="shared" si="77"/>
        <v>10.788</v>
      </c>
      <c r="U21" s="86">
        <f t="shared" si="78"/>
        <v>10.788</v>
      </c>
      <c r="V21" s="86">
        <f t="shared" si="79"/>
        <v>10.788</v>
      </c>
      <c r="W21" s="86">
        <f t="shared" si="80"/>
        <v>10.788</v>
      </c>
      <c r="X21" s="86">
        <f t="shared" si="81"/>
        <v>10.788</v>
      </c>
      <c r="Y21" s="86">
        <f t="shared" si="82"/>
        <v>10.788</v>
      </c>
      <c r="Z21" s="86">
        <f t="shared" si="83"/>
        <v>10.788</v>
      </c>
      <c r="AA21" s="86">
        <f t="shared" si="84"/>
        <v>10.788</v>
      </c>
      <c r="AB21" s="86">
        <f t="shared" si="85"/>
        <v>10.788</v>
      </c>
      <c r="AC21" s="86">
        <f t="shared" si="85"/>
        <v>10.788</v>
      </c>
      <c r="AD21" s="86">
        <f t="shared" si="85"/>
        <v>10.788</v>
      </c>
      <c r="AE21" s="86">
        <f t="shared" si="85"/>
        <v>10.788</v>
      </c>
      <c r="AF21" s="86">
        <f t="shared" si="85"/>
        <v>10.788</v>
      </c>
      <c r="AG21" s="86">
        <f t="shared" si="85"/>
        <v>10.788</v>
      </c>
      <c r="AH21" s="86">
        <f t="shared" si="85"/>
        <v>10.788</v>
      </c>
      <c r="AI21" s="89">
        <v>10.481999999999999</v>
      </c>
      <c r="AJ21" s="89">
        <f t="shared" si="86"/>
        <v>10.481999999999999</v>
      </c>
      <c r="AK21" s="89">
        <f t="shared" si="87"/>
        <v>10.481999999999999</v>
      </c>
      <c r="AL21" s="89">
        <f t="shared" si="88"/>
        <v>10.481999999999999</v>
      </c>
      <c r="AM21" s="89">
        <f t="shared" si="89"/>
        <v>10.481999999999999</v>
      </c>
      <c r="AN21" s="89">
        <f t="shared" si="90"/>
        <v>10.481999999999999</v>
      </c>
      <c r="AO21" s="89" t="s">
        <v>52</v>
      </c>
      <c r="AP21" s="89" t="str">
        <f t="shared" si="90"/>
        <v>-</v>
      </c>
      <c r="AQ21" s="89" t="str">
        <f t="shared" si="90"/>
        <v>-</v>
      </c>
      <c r="AR21" s="91">
        <v>10.843999999999999</v>
      </c>
    </row>
    <row r="22" spans="2:44" x14ac:dyDescent="0.25">
      <c r="B22" s="110"/>
      <c r="C22" s="51">
        <v>15</v>
      </c>
      <c r="D22" s="86">
        <v>10.786</v>
      </c>
      <c r="E22" s="86">
        <f t="shared" si="62"/>
        <v>10.786</v>
      </c>
      <c r="F22" s="86">
        <f t="shared" si="63"/>
        <v>10.786</v>
      </c>
      <c r="G22" s="86">
        <f t="shared" si="64"/>
        <v>10.786</v>
      </c>
      <c r="H22" s="86">
        <f t="shared" si="65"/>
        <v>10.786</v>
      </c>
      <c r="I22" s="86">
        <f t="shared" si="66"/>
        <v>10.786</v>
      </c>
      <c r="J22" s="86">
        <f t="shared" si="67"/>
        <v>10.786</v>
      </c>
      <c r="K22" s="86">
        <f t="shared" si="68"/>
        <v>10.786</v>
      </c>
      <c r="L22" s="86">
        <f t="shared" si="69"/>
        <v>10.786</v>
      </c>
      <c r="M22" s="86">
        <f t="shared" si="70"/>
        <v>10.786</v>
      </c>
      <c r="N22" s="86">
        <f t="shared" si="71"/>
        <v>10.786</v>
      </c>
      <c r="O22" s="86">
        <f t="shared" si="72"/>
        <v>10.786</v>
      </c>
      <c r="P22" s="86">
        <f t="shared" si="73"/>
        <v>10.786</v>
      </c>
      <c r="Q22" s="86">
        <f t="shared" si="74"/>
        <v>10.786</v>
      </c>
      <c r="R22" s="86">
        <f t="shared" si="75"/>
        <v>10.786</v>
      </c>
      <c r="S22" s="86">
        <f t="shared" si="76"/>
        <v>10.786</v>
      </c>
      <c r="T22" s="86">
        <f t="shared" si="77"/>
        <v>10.786</v>
      </c>
      <c r="U22" s="86">
        <f t="shared" si="78"/>
        <v>10.786</v>
      </c>
      <c r="V22" s="86">
        <f t="shared" si="79"/>
        <v>10.786</v>
      </c>
      <c r="W22" s="86">
        <f t="shared" si="80"/>
        <v>10.786</v>
      </c>
      <c r="X22" s="86">
        <f t="shared" si="81"/>
        <v>10.786</v>
      </c>
      <c r="Y22" s="86">
        <f t="shared" si="82"/>
        <v>10.786</v>
      </c>
      <c r="Z22" s="86">
        <f t="shared" si="83"/>
        <v>10.786</v>
      </c>
      <c r="AA22" s="86">
        <f t="shared" si="84"/>
        <v>10.786</v>
      </c>
      <c r="AB22" s="86">
        <f t="shared" si="85"/>
        <v>10.786</v>
      </c>
      <c r="AC22" s="86">
        <f t="shared" si="85"/>
        <v>10.786</v>
      </c>
      <c r="AD22" s="86">
        <f t="shared" si="85"/>
        <v>10.786</v>
      </c>
      <c r="AE22" s="86">
        <f t="shared" si="85"/>
        <v>10.786</v>
      </c>
      <c r="AF22" s="86">
        <f t="shared" si="85"/>
        <v>10.786</v>
      </c>
      <c r="AG22" s="86">
        <f t="shared" si="85"/>
        <v>10.786</v>
      </c>
      <c r="AH22" s="86">
        <f t="shared" si="85"/>
        <v>10.786</v>
      </c>
      <c r="AI22" s="89">
        <v>10.481999999999999</v>
      </c>
      <c r="AJ22" s="89">
        <f t="shared" si="86"/>
        <v>10.481999999999999</v>
      </c>
      <c r="AK22" s="89">
        <f t="shared" si="87"/>
        <v>10.481999999999999</v>
      </c>
      <c r="AL22" s="89">
        <f t="shared" si="88"/>
        <v>10.481999999999999</v>
      </c>
      <c r="AM22" s="89">
        <f t="shared" si="89"/>
        <v>10.481999999999999</v>
      </c>
      <c r="AN22" s="89">
        <f t="shared" si="90"/>
        <v>10.481999999999999</v>
      </c>
      <c r="AO22" s="89" t="s">
        <v>52</v>
      </c>
      <c r="AP22" s="89" t="str">
        <f t="shared" si="90"/>
        <v>-</v>
      </c>
      <c r="AQ22" s="89" t="str">
        <f t="shared" si="90"/>
        <v>-</v>
      </c>
      <c r="AR22" s="91">
        <v>10.792</v>
      </c>
    </row>
    <row r="23" spans="2:44" x14ac:dyDescent="0.25">
      <c r="B23" s="110"/>
      <c r="C23" s="51">
        <v>16</v>
      </c>
      <c r="D23" s="86">
        <v>10.785</v>
      </c>
      <c r="E23" s="86">
        <f t="shared" si="62"/>
        <v>10.785</v>
      </c>
      <c r="F23" s="86">
        <f t="shared" si="63"/>
        <v>10.785</v>
      </c>
      <c r="G23" s="86">
        <f t="shared" si="64"/>
        <v>10.785</v>
      </c>
      <c r="H23" s="86">
        <f t="shared" si="65"/>
        <v>10.785</v>
      </c>
      <c r="I23" s="86">
        <f t="shared" si="66"/>
        <v>10.785</v>
      </c>
      <c r="J23" s="86">
        <f t="shared" si="67"/>
        <v>10.785</v>
      </c>
      <c r="K23" s="86">
        <f t="shared" si="68"/>
        <v>10.785</v>
      </c>
      <c r="L23" s="86">
        <f t="shared" si="69"/>
        <v>10.785</v>
      </c>
      <c r="M23" s="86">
        <f t="shared" si="70"/>
        <v>10.785</v>
      </c>
      <c r="N23" s="86">
        <f t="shared" si="71"/>
        <v>10.785</v>
      </c>
      <c r="O23" s="86">
        <f t="shared" si="72"/>
        <v>10.785</v>
      </c>
      <c r="P23" s="86">
        <f t="shared" si="73"/>
        <v>10.785</v>
      </c>
      <c r="Q23" s="86">
        <f t="shared" si="74"/>
        <v>10.785</v>
      </c>
      <c r="R23" s="86">
        <f t="shared" si="75"/>
        <v>10.785</v>
      </c>
      <c r="S23" s="86">
        <f t="shared" si="76"/>
        <v>10.785</v>
      </c>
      <c r="T23" s="86">
        <f t="shared" si="77"/>
        <v>10.785</v>
      </c>
      <c r="U23" s="86">
        <f t="shared" si="78"/>
        <v>10.785</v>
      </c>
      <c r="V23" s="86">
        <f t="shared" si="79"/>
        <v>10.785</v>
      </c>
      <c r="W23" s="86">
        <f t="shared" si="80"/>
        <v>10.785</v>
      </c>
      <c r="X23" s="86">
        <f t="shared" si="81"/>
        <v>10.785</v>
      </c>
      <c r="Y23" s="86">
        <f t="shared" si="82"/>
        <v>10.785</v>
      </c>
      <c r="Z23" s="86">
        <f t="shared" si="83"/>
        <v>10.785</v>
      </c>
      <c r="AA23" s="86">
        <f t="shared" si="84"/>
        <v>10.785</v>
      </c>
      <c r="AB23" s="86">
        <f t="shared" si="85"/>
        <v>10.785</v>
      </c>
      <c r="AC23" s="86">
        <f t="shared" si="85"/>
        <v>10.785</v>
      </c>
      <c r="AD23" s="86">
        <f t="shared" si="85"/>
        <v>10.785</v>
      </c>
      <c r="AE23" s="86">
        <f t="shared" si="85"/>
        <v>10.785</v>
      </c>
      <c r="AF23" s="86">
        <f t="shared" si="85"/>
        <v>10.785</v>
      </c>
      <c r="AG23" s="86">
        <f t="shared" si="85"/>
        <v>10.785</v>
      </c>
      <c r="AH23" s="86">
        <f t="shared" si="85"/>
        <v>10.785</v>
      </c>
      <c r="AI23" s="89">
        <v>10.481</v>
      </c>
      <c r="AJ23" s="89">
        <f t="shared" si="86"/>
        <v>10.481</v>
      </c>
      <c r="AK23" s="89">
        <f t="shared" si="87"/>
        <v>10.481</v>
      </c>
      <c r="AL23" s="89">
        <f t="shared" si="88"/>
        <v>10.481</v>
      </c>
      <c r="AM23" s="89">
        <f t="shared" si="89"/>
        <v>10.481</v>
      </c>
      <c r="AN23" s="89">
        <f t="shared" si="90"/>
        <v>10.481</v>
      </c>
      <c r="AO23" s="89" t="s">
        <v>52</v>
      </c>
      <c r="AP23" s="89" t="str">
        <f t="shared" si="90"/>
        <v>-</v>
      </c>
      <c r="AQ23" s="89" t="str">
        <f t="shared" si="90"/>
        <v>-</v>
      </c>
      <c r="AR23" s="91">
        <v>10.791</v>
      </c>
    </row>
    <row r="24" spans="2:44" x14ac:dyDescent="0.25">
      <c r="B24" s="110"/>
      <c r="C24" s="51">
        <v>17</v>
      </c>
      <c r="D24" s="86">
        <v>10.734</v>
      </c>
      <c r="E24" s="86">
        <f t="shared" si="62"/>
        <v>10.734</v>
      </c>
      <c r="F24" s="86">
        <f t="shared" si="63"/>
        <v>10.734</v>
      </c>
      <c r="G24" s="86">
        <f t="shared" si="64"/>
        <v>10.734</v>
      </c>
      <c r="H24" s="86">
        <f t="shared" si="65"/>
        <v>10.734</v>
      </c>
      <c r="I24" s="86">
        <f t="shared" si="66"/>
        <v>10.734</v>
      </c>
      <c r="J24" s="86">
        <f t="shared" si="67"/>
        <v>10.734</v>
      </c>
      <c r="K24" s="86">
        <f t="shared" si="68"/>
        <v>10.734</v>
      </c>
      <c r="L24" s="86">
        <f t="shared" si="69"/>
        <v>10.734</v>
      </c>
      <c r="M24" s="86">
        <f t="shared" si="70"/>
        <v>10.734</v>
      </c>
      <c r="N24" s="86">
        <f t="shared" si="71"/>
        <v>10.734</v>
      </c>
      <c r="O24" s="86">
        <f t="shared" si="72"/>
        <v>10.734</v>
      </c>
      <c r="P24" s="86">
        <f t="shared" si="73"/>
        <v>10.734</v>
      </c>
      <c r="Q24" s="86">
        <f t="shared" si="74"/>
        <v>10.734</v>
      </c>
      <c r="R24" s="86">
        <f t="shared" si="75"/>
        <v>10.734</v>
      </c>
      <c r="S24" s="86">
        <f t="shared" si="76"/>
        <v>10.734</v>
      </c>
      <c r="T24" s="86">
        <f t="shared" si="77"/>
        <v>10.734</v>
      </c>
      <c r="U24" s="86">
        <f t="shared" si="78"/>
        <v>10.734</v>
      </c>
      <c r="V24" s="86">
        <f t="shared" si="79"/>
        <v>10.734</v>
      </c>
      <c r="W24" s="86">
        <f t="shared" si="80"/>
        <v>10.734</v>
      </c>
      <c r="X24" s="86">
        <f t="shared" si="81"/>
        <v>10.734</v>
      </c>
      <c r="Y24" s="86">
        <f t="shared" si="82"/>
        <v>10.734</v>
      </c>
      <c r="Z24" s="86">
        <f t="shared" si="83"/>
        <v>10.734</v>
      </c>
      <c r="AA24" s="86">
        <f t="shared" si="84"/>
        <v>10.734</v>
      </c>
      <c r="AB24" s="86">
        <f t="shared" si="85"/>
        <v>10.734</v>
      </c>
      <c r="AC24" s="86">
        <f t="shared" si="85"/>
        <v>10.734</v>
      </c>
      <c r="AD24" s="86">
        <f t="shared" si="85"/>
        <v>10.734</v>
      </c>
      <c r="AE24" s="86">
        <f t="shared" si="85"/>
        <v>10.734</v>
      </c>
      <c r="AF24" s="86">
        <f t="shared" si="85"/>
        <v>10.734</v>
      </c>
      <c r="AG24" s="86">
        <f t="shared" si="85"/>
        <v>10.734</v>
      </c>
      <c r="AH24" s="86">
        <f t="shared" si="85"/>
        <v>10.734</v>
      </c>
      <c r="AI24" s="89">
        <v>10.481999999999999</v>
      </c>
      <c r="AJ24" s="89">
        <f t="shared" si="86"/>
        <v>10.481999999999999</v>
      </c>
      <c r="AK24" s="89">
        <f t="shared" si="87"/>
        <v>10.481999999999999</v>
      </c>
      <c r="AL24" s="89">
        <f t="shared" si="88"/>
        <v>10.481999999999999</v>
      </c>
      <c r="AM24" s="89">
        <f t="shared" si="89"/>
        <v>10.481999999999999</v>
      </c>
      <c r="AN24" s="89">
        <f t="shared" si="90"/>
        <v>10.481999999999999</v>
      </c>
      <c r="AO24" s="89" t="s">
        <v>52</v>
      </c>
      <c r="AP24" s="89" t="str">
        <f t="shared" si="90"/>
        <v>-</v>
      </c>
      <c r="AQ24" s="89" t="str">
        <f t="shared" si="90"/>
        <v>-</v>
      </c>
      <c r="AR24" s="91">
        <v>11.013</v>
      </c>
    </row>
    <row r="25" spans="2:44" x14ac:dyDescent="0.25">
      <c r="B25" s="110"/>
      <c r="C25" s="51">
        <v>18</v>
      </c>
      <c r="D25" s="86">
        <v>10.786</v>
      </c>
      <c r="E25" s="86">
        <f t="shared" si="62"/>
        <v>10.786</v>
      </c>
      <c r="F25" s="86">
        <f t="shared" si="63"/>
        <v>10.786</v>
      </c>
      <c r="G25" s="86">
        <f t="shared" si="64"/>
        <v>10.786</v>
      </c>
      <c r="H25" s="86">
        <f t="shared" si="65"/>
        <v>10.786</v>
      </c>
      <c r="I25" s="86">
        <f t="shared" si="66"/>
        <v>10.786</v>
      </c>
      <c r="J25" s="86">
        <f t="shared" si="67"/>
        <v>10.786</v>
      </c>
      <c r="K25" s="86">
        <f t="shared" si="68"/>
        <v>10.786</v>
      </c>
      <c r="L25" s="86">
        <f t="shared" si="69"/>
        <v>10.786</v>
      </c>
      <c r="M25" s="86">
        <f t="shared" si="70"/>
        <v>10.786</v>
      </c>
      <c r="N25" s="86">
        <f t="shared" si="71"/>
        <v>10.786</v>
      </c>
      <c r="O25" s="86">
        <f t="shared" si="72"/>
        <v>10.786</v>
      </c>
      <c r="P25" s="86">
        <f t="shared" si="73"/>
        <v>10.786</v>
      </c>
      <c r="Q25" s="86">
        <f t="shared" si="74"/>
        <v>10.786</v>
      </c>
      <c r="R25" s="86">
        <f t="shared" si="75"/>
        <v>10.786</v>
      </c>
      <c r="S25" s="86">
        <f t="shared" si="76"/>
        <v>10.786</v>
      </c>
      <c r="T25" s="86">
        <f t="shared" si="77"/>
        <v>10.786</v>
      </c>
      <c r="U25" s="86">
        <f t="shared" si="78"/>
        <v>10.786</v>
      </c>
      <c r="V25" s="86">
        <f t="shared" si="79"/>
        <v>10.786</v>
      </c>
      <c r="W25" s="86">
        <f t="shared" si="80"/>
        <v>10.786</v>
      </c>
      <c r="X25" s="86">
        <f t="shared" si="81"/>
        <v>10.786</v>
      </c>
      <c r="Y25" s="86">
        <f t="shared" si="82"/>
        <v>10.786</v>
      </c>
      <c r="Z25" s="86">
        <f t="shared" si="83"/>
        <v>10.786</v>
      </c>
      <c r="AA25" s="86">
        <f t="shared" si="84"/>
        <v>10.786</v>
      </c>
      <c r="AB25" s="86">
        <f t="shared" si="85"/>
        <v>10.786</v>
      </c>
      <c r="AC25" s="86">
        <f t="shared" si="85"/>
        <v>10.786</v>
      </c>
      <c r="AD25" s="86">
        <f t="shared" si="85"/>
        <v>10.786</v>
      </c>
      <c r="AE25" s="86">
        <f t="shared" si="85"/>
        <v>10.786</v>
      </c>
      <c r="AF25" s="86">
        <f t="shared" si="85"/>
        <v>10.786</v>
      </c>
      <c r="AG25" s="86">
        <f t="shared" si="85"/>
        <v>10.786</v>
      </c>
      <c r="AH25" s="86">
        <f t="shared" si="85"/>
        <v>10.786</v>
      </c>
      <c r="AI25" s="89">
        <v>10.481999999999999</v>
      </c>
      <c r="AJ25" s="89">
        <f t="shared" si="86"/>
        <v>10.481999999999999</v>
      </c>
      <c r="AK25" s="89">
        <f t="shared" si="87"/>
        <v>10.481999999999999</v>
      </c>
      <c r="AL25" s="89">
        <f t="shared" si="88"/>
        <v>10.481999999999999</v>
      </c>
      <c r="AM25" s="89">
        <f t="shared" si="89"/>
        <v>10.481999999999999</v>
      </c>
      <c r="AN25" s="89">
        <f t="shared" si="90"/>
        <v>10.481999999999999</v>
      </c>
      <c r="AO25" s="89" t="s">
        <v>52</v>
      </c>
      <c r="AP25" s="89" t="str">
        <f t="shared" si="90"/>
        <v>-</v>
      </c>
      <c r="AQ25" s="89" t="str">
        <f t="shared" si="90"/>
        <v>-</v>
      </c>
      <c r="AR25" s="91">
        <v>10.875</v>
      </c>
    </row>
    <row r="26" spans="2:44" x14ac:dyDescent="0.25">
      <c r="B26" s="110"/>
      <c r="C26" s="51">
        <v>19</v>
      </c>
      <c r="D26" s="86">
        <v>10.782</v>
      </c>
      <c r="E26" s="86">
        <f t="shared" si="62"/>
        <v>10.782</v>
      </c>
      <c r="F26" s="86">
        <f t="shared" si="63"/>
        <v>10.782</v>
      </c>
      <c r="G26" s="86">
        <f t="shared" si="64"/>
        <v>10.782</v>
      </c>
      <c r="H26" s="86">
        <f t="shared" si="65"/>
        <v>10.782</v>
      </c>
      <c r="I26" s="86">
        <f t="shared" si="66"/>
        <v>10.782</v>
      </c>
      <c r="J26" s="86">
        <f t="shared" si="67"/>
        <v>10.782</v>
      </c>
      <c r="K26" s="86">
        <f t="shared" si="68"/>
        <v>10.782</v>
      </c>
      <c r="L26" s="86">
        <f t="shared" si="69"/>
        <v>10.782</v>
      </c>
      <c r="M26" s="86">
        <f t="shared" si="70"/>
        <v>10.782</v>
      </c>
      <c r="N26" s="86">
        <f t="shared" si="71"/>
        <v>10.782</v>
      </c>
      <c r="O26" s="86">
        <f t="shared" si="72"/>
        <v>10.782</v>
      </c>
      <c r="P26" s="86">
        <f t="shared" si="73"/>
        <v>10.782</v>
      </c>
      <c r="Q26" s="86">
        <f t="shared" si="74"/>
        <v>10.782</v>
      </c>
      <c r="R26" s="86">
        <f t="shared" si="75"/>
        <v>10.782</v>
      </c>
      <c r="S26" s="86">
        <f t="shared" si="76"/>
        <v>10.782</v>
      </c>
      <c r="T26" s="86">
        <f t="shared" si="77"/>
        <v>10.782</v>
      </c>
      <c r="U26" s="86">
        <f t="shared" si="78"/>
        <v>10.782</v>
      </c>
      <c r="V26" s="86">
        <f t="shared" si="79"/>
        <v>10.782</v>
      </c>
      <c r="W26" s="86">
        <f t="shared" si="80"/>
        <v>10.782</v>
      </c>
      <c r="X26" s="86">
        <f t="shared" si="81"/>
        <v>10.782</v>
      </c>
      <c r="Y26" s="86">
        <f t="shared" si="82"/>
        <v>10.782</v>
      </c>
      <c r="Z26" s="86">
        <f t="shared" si="83"/>
        <v>10.782</v>
      </c>
      <c r="AA26" s="86">
        <f t="shared" si="84"/>
        <v>10.782</v>
      </c>
      <c r="AB26" s="86">
        <f t="shared" si="85"/>
        <v>10.782</v>
      </c>
      <c r="AC26" s="86">
        <f t="shared" si="85"/>
        <v>10.782</v>
      </c>
      <c r="AD26" s="86">
        <f t="shared" si="85"/>
        <v>10.782</v>
      </c>
      <c r="AE26" s="86">
        <f t="shared" si="85"/>
        <v>10.782</v>
      </c>
      <c r="AF26" s="86">
        <f t="shared" si="85"/>
        <v>10.782</v>
      </c>
      <c r="AG26" s="86">
        <f t="shared" si="85"/>
        <v>10.782</v>
      </c>
      <c r="AH26" s="86">
        <f t="shared" si="85"/>
        <v>10.782</v>
      </c>
      <c r="AI26" s="89">
        <v>10.481</v>
      </c>
      <c r="AJ26" s="89">
        <f t="shared" si="86"/>
        <v>10.481</v>
      </c>
      <c r="AK26" s="89">
        <f t="shared" si="87"/>
        <v>10.481</v>
      </c>
      <c r="AL26" s="89">
        <f t="shared" si="88"/>
        <v>10.481</v>
      </c>
      <c r="AM26" s="89">
        <f t="shared" si="89"/>
        <v>10.481</v>
      </c>
      <c r="AN26" s="89">
        <f t="shared" si="90"/>
        <v>10.481</v>
      </c>
      <c r="AO26" s="89" t="s">
        <v>52</v>
      </c>
      <c r="AP26" s="89" t="str">
        <f t="shared" si="90"/>
        <v>-</v>
      </c>
      <c r="AQ26" s="89" t="str">
        <f t="shared" si="90"/>
        <v>-</v>
      </c>
      <c r="AR26" s="91">
        <v>10.792999999999999</v>
      </c>
    </row>
    <row r="27" spans="2:44" x14ac:dyDescent="0.25">
      <c r="B27" s="110"/>
      <c r="C27" s="51">
        <v>20</v>
      </c>
      <c r="D27" s="86">
        <v>10.782</v>
      </c>
      <c r="E27" s="86">
        <f t="shared" si="62"/>
        <v>10.782</v>
      </c>
      <c r="F27" s="86">
        <f t="shared" si="63"/>
        <v>10.782</v>
      </c>
      <c r="G27" s="86">
        <f t="shared" si="64"/>
        <v>10.782</v>
      </c>
      <c r="H27" s="86">
        <f t="shared" si="65"/>
        <v>10.782</v>
      </c>
      <c r="I27" s="86">
        <f t="shared" si="66"/>
        <v>10.782</v>
      </c>
      <c r="J27" s="86">
        <f t="shared" si="67"/>
        <v>10.782</v>
      </c>
      <c r="K27" s="86">
        <f t="shared" si="68"/>
        <v>10.782</v>
      </c>
      <c r="L27" s="86">
        <f t="shared" si="69"/>
        <v>10.782</v>
      </c>
      <c r="M27" s="86">
        <f t="shared" si="70"/>
        <v>10.782</v>
      </c>
      <c r="N27" s="86">
        <f t="shared" si="71"/>
        <v>10.782</v>
      </c>
      <c r="O27" s="86">
        <f t="shared" si="72"/>
        <v>10.782</v>
      </c>
      <c r="P27" s="86">
        <f t="shared" si="73"/>
        <v>10.782</v>
      </c>
      <c r="Q27" s="86">
        <f t="shared" si="74"/>
        <v>10.782</v>
      </c>
      <c r="R27" s="86">
        <f t="shared" si="75"/>
        <v>10.782</v>
      </c>
      <c r="S27" s="86">
        <f t="shared" si="76"/>
        <v>10.782</v>
      </c>
      <c r="T27" s="86">
        <f t="shared" si="77"/>
        <v>10.782</v>
      </c>
      <c r="U27" s="86">
        <f t="shared" si="78"/>
        <v>10.782</v>
      </c>
      <c r="V27" s="86">
        <f t="shared" si="79"/>
        <v>10.782</v>
      </c>
      <c r="W27" s="86">
        <f t="shared" si="80"/>
        <v>10.782</v>
      </c>
      <c r="X27" s="86">
        <f t="shared" si="81"/>
        <v>10.782</v>
      </c>
      <c r="Y27" s="86">
        <f t="shared" si="82"/>
        <v>10.782</v>
      </c>
      <c r="Z27" s="86">
        <f t="shared" si="83"/>
        <v>10.782</v>
      </c>
      <c r="AA27" s="86">
        <f t="shared" si="84"/>
        <v>10.782</v>
      </c>
      <c r="AB27" s="86">
        <f t="shared" si="85"/>
        <v>10.782</v>
      </c>
      <c r="AC27" s="86">
        <f t="shared" si="85"/>
        <v>10.782</v>
      </c>
      <c r="AD27" s="86">
        <f t="shared" si="85"/>
        <v>10.782</v>
      </c>
      <c r="AE27" s="86">
        <f t="shared" si="85"/>
        <v>10.782</v>
      </c>
      <c r="AF27" s="86">
        <f t="shared" si="85"/>
        <v>10.782</v>
      </c>
      <c r="AG27" s="86">
        <f t="shared" si="85"/>
        <v>10.782</v>
      </c>
      <c r="AH27" s="86">
        <f t="shared" si="85"/>
        <v>10.782</v>
      </c>
      <c r="AI27" s="89">
        <v>10.481999999999999</v>
      </c>
      <c r="AJ27" s="89">
        <f t="shared" si="86"/>
        <v>10.481999999999999</v>
      </c>
      <c r="AK27" s="89">
        <f t="shared" si="87"/>
        <v>10.481999999999999</v>
      </c>
      <c r="AL27" s="89">
        <f t="shared" si="88"/>
        <v>10.481999999999999</v>
      </c>
      <c r="AM27" s="89">
        <f t="shared" si="89"/>
        <v>10.481999999999999</v>
      </c>
      <c r="AN27" s="89">
        <f t="shared" si="90"/>
        <v>10.481999999999999</v>
      </c>
      <c r="AO27" s="89" t="s">
        <v>52</v>
      </c>
      <c r="AP27" s="89" t="str">
        <f t="shared" si="90"/>
        <v>-</v>
      </c>
      <c r="AQ27" s="89" t="str">
        <f t="shared" si="90"/>
        <v>-</v>
      </c>
      <c r="AR27" s="91">
        <v>10.792999999999999</v>
      </c>
    </row>
    <row r="28" spans="2:44" x14ac:dyDescent="0.25">
      <c r="B28" s="110"/>
      <c r="C28" s="51">
        <v>21</v>
      </c>
      <c r="D28" s="86">
        <v>10.784000000000001</v>
      </c>
      <c r="E28" s="86">
        <f t="shared" si="62"/>
        <v>10.784000000000001</v>
      </c>
      <c r="F28" s="86">
        <f t="shared" si="63"/>
        <v>10.784000000000001</v>
      </c>
      <c r="G28" s="86">
        <f t="shared" si="64"/>
        <v>10.784000000000001</v>
      </c>
      <c r="H28" s="86">
        <f t="shared" si="65"/>
        <v>10.784000000000001</v>
      </c>
      <c r="I28" s="86">
        <f t="shared" si="66"/>
        <v>10.784000000000001</v>
      </c>
      <c r="J28" s="86">
        <f t="shared" si="67"/>
        <v>10.784000000000001</v>
      </c>
      <c r="K28" s="86">
        <f t="shared" si="68"/>
        <v>10.784000000000001</v>
      </c>
      <c r="L28" s="86">
        <f t="shared" si="69"/>
        <v>10.784000000000001</v>
      </c>
      <c r="M28" s="86">
        <f t="shared" si="70"/>
        <v>10.784000000000001</v>
      </c>
      <c r="N28" s="86">
        <f>K28</f>
        <v>10.784000000000001</v>
      </c>
      <c r="O28" s="86">
        <f t="shared" si="72"/>
        <v>10.784000000000001</v>
      </c>
      <c r="P28" s="86">
        <f t="shared" si="73"/>
        <v>10.784000000000001</v>
      </c>
      <c r="Q28" s="86">
        <f t="shared" si="74"/>
        <v>10.784000000000001</v>
      </c>
      <c r="R28" s="86">
        <f t="shared" si="75"/>
        <v>10.784000000000001</v>
      </c>
      <c r="S28" s="86">
        <f t="shared" si="76"/>
        <v>10.784000000000001</v>
      </c>
      <c r="T28" s="86">
        <f t="shared" si="77"/>
        <v>10.784000000000001</v>
      </c>
      <c r="U28" s="86">
        <f t="shared" si="78"/>
        <v>10.784000000000001</v>
      </c>
      <c r="V28" s="86">
        <f t="shared" si="79"/>
        <v>10.784000000000001</v>
      </c>
      <c r="W28" s="86">
        <f t="shared" si="80"/>
        <v>10.784000000000001</v>
      </c>
      <c r="X28" s="86">
        <f t="shared" si="81"/>
        <v>10.784000000000001</v>
      </c>
      <c r="Y28" s="86">
        <f t="shared" si="82"/>
        <v>10.784000000000001</v>
      </c>
      <c r="Z28" s="86">
        <f t="shared" si="83"/>
        <v>10.784000000000001</v>
      </c>
      <c r="AA28" s="86">
        <f t="shared" si="84"/>
        <v>10.784000000000001</v>
      </c>
      <c r="AB28" s="86">
        <f t="shared" si="85"/>
        <v>10.784000000000001</v>
      </c>
      <c r="AC28" s="86">
        <f t="shared" si="85"/>
        <v>10.784000000000001</v>
      </c>
      <c r="AD28" s="86">
        <f t="shared" si="85"/>
        <v>10.784000000000001</v>
      </c>
      <c r="AE28" s="86">
        <f t="shared" si="85"/>
        <v>10.784000000000001</v>
      </c>
      <c r="AF28" s="86">
        <f t="shared" si="85"/>
        <v>10.784000000000001</v>
      </c>
      <c r="AG28" s="86">
        <f t="shared" si="85"/>
        <v>10.784000000000001</v>
      </c>
      <c r="AH28" s="86">
        <f t="shared" si="85"/>
        <v>10.784000000000001</v>
      </c>
      <c r="AI28" s="89">
        <v>10.481999999999999</v>
      </c>
      <c r="AJ28" s="89">
        <f t="shared" si="86"/>
        <v>10.481999999999999</v>
      </c>
      <c r="AK28" s="89">
        <f t="shared" si="87"/>
        <v>10.481999999999999</v>
      </c>
      <c r="AL28" s="89">
        <f t="shared" si="88"/>
        <v>10.481999999999999</v>
      </c>
      <c r="AM28" s="89">
        <f t="shared" si="89"/>
        <v>10.481999999999999</v>
      </c>
      <c r="AN28" s="89">
        <f t="shared" si="90"/>
        <v>10.481999999999999</v>
      </c>
      <c r="AO28" s="89" t="s">
        <v>52</v>
      </c>
      <c r="AP28" s="89" t="str">
        <f t="shared" si="90"/>
        <v>-</v>
      </c>
      <c r="AQ28" s="89" t="str">
        <f t="shared" si="90"/>
        <v>-</v>
      </c>
      <c r="AR28" s="91">
        <v>10.792999999999999</v>
      </c>
    </row>
    <row r="29" spans="2:44" x14ac:dyDescent="0.25">
      <c r="B29" s="110"/>
      <c r="C29" s="51">
        <v>22</v>
      </c>
      <c r="D29" s="86">
        <v>10.792999999999999</v>
      </c>
      <c r="E29" s="86">
        <f t="shared" si="62"/>
        <v>10.792999999999999</v>
      </c>
      <c r="F29" s="86">
        <f t="shared" si="63"/>
        <v>10.792999999999999</v>
      </c>
      <c r="G29" s="86">
        <f t="shared" si="64"/>
        <v>10.792999999999999</v>
      </c>
      <c r="H29" s="86">
        <f t="shared" si="65"/>
        <v>10.792999999999999</v>
      </c>
      <c r="I29" s="86">
        <f t="shared" si="66"/>
        <v>10.792999999999999</v>
      </c>
      <c r="J29" s="86">
        <f t="shared" si="67"/>
        <v>10.792999999999999</v>
      </c>
      <c r="K29" s="86">
        <f t="shared" si="68"/>
        <v>10.792999999999999</v>
      </c>
      <c r="L29" s="86">
        <f t="shared" si="69"/>
        <v>10.792999999999999</v>
      </c>
      <c r="M29" s="86">
        <f t="shared" si="70"/>
        <v>10.792999999999999</v>
      </c>
      <c r="N29" s="86">
        <f t="shared" si="71"/>
        <v>10.792999999999999</v>
      </c>
      <c r="O29" s="86">
        <f t="shared" si="72"/>
        <v>10.792999999999999</v>
      </c>
      <c r="P29" s="86">
        <f t="shared" si="73"/>
        <v>10.792999999999999</v>
      </c>
      <c r="Q29" s="86">
        <f t="shared" si="74"/>
        <v>10.792999999999999</v>
      </c>
      <c r="R29" s="86">
        <f t="shared" si="75"/>
        <v>10.792999999999999</v>
      </c>
      <c r="S29" s="86">
        <f t="shared" si="76"/>
        <v>10.792999999999999</v>
      </c>
      <c r="T29" s="86">
        <f t="shared" si="77"/>
        <v>10.792999999999999</v>
      </c>
      <c r="U29" s="86">
        <f t="shared" si="78"/>
        <v>10.792999999999999</v>
      </c>
      <c r="V29" s="86">
        <f t="shared" si="79"/>
        <v>10.792999999999999</v>
      </c>
      <c r="W29" s="86">
        <f t="shared" si="80"/>
        <v>10.792999999999999</v>
      </c>
      <c r="X29" s="86">
        <f t="shared" si="81"/>
        <v>10.792999999999999</v>
      </c>
      <c r="Y29" s="86">
        <f t="shared" si="82"/>
        <v>10.792999999999999</v>
      </c>
      <c r="Z29" s="86">
        <f t="shared" si="83"/>
        <v>10.792999999999999</v>
      </c>
      <c r="AA29" s="86">
        <f t="shared" si="84"/>
        <v>10.792999999999999</v>
      </c>
      <c r="AB29" s="86">
        <f t="shared" si="85"/>
        <v>10.792999999999999</v>
      </c>
      <c r="AC29" s="86">
        <f t="shared" si="85"/>
        <v>10.792999999999999</v>
      </c>
      <c r="AD29" s="86">
        <f t="shared" si="85"/>
        <v>10.792999999999999</v>
      </c>
      <c r="AE29" s="86">
        <f t="shared" si="85"/>
        <v>10.792999999999999</v>
      </c>
      <c r="AF29" s="86">
        <f t="shared" si="85"/>
        <v>10.792999999999999</v>
      </c>
      <c r="AG29" s="86">
        <f t="shared" si="85"/>
        <v>10.792999999999999</v>
      </c>
      <c r="AH29" s="86">
        <f t="shared" si="85"/>
        <v>10.792999999999999</v>
      </c>
      <c r="AI29" s="89">
        <v>10.481999999999999</v>
      </c>
      <c r="AJ29" s="89">
        <f t="shared" si="86"/>
        <v>10.481999999999999</v>
      </c>
      <c r="AK29" s="89">
        <f t="shared" si="87"/>
        <v>10.481999999999999</v>
      </c>
      <c r="AL29" s="89">
        <f t="shared" si="88"/>
        <v>10.481999999999999</v>
      </c>
      <c r="AM29" s="89">
        <f t="shared" si="89"/>
        <v>10.481999999999999</v>
      </c>
      <c r="AN29" s="89">
        <f t="shared" si="90"/>
        <v>10.481999999999999</v>
      </c>
      <c r="AO29" s="89" t="s">
        <v>52</v>
      </c>
      <c r="AP29" s="89" t="str">
        <f t="shared" si="90"/>
        <v>-</v>
      </c>
      <c r="AQ29" s="89" t="str">
        <f t="shared" si="90"/>
        <v>-</v>
      </c>
      <c r="AR29" s="91">
        <v>10.792</v>
      </c>
    </row>
    <row r="30" spans="2:44" x14ac:dyDescent="0.25">
      <c r="B30" s="110"/>
      <c r="C30" s="51">
        <v>23</v>
      </c>
      <c r="D30" s="86">
        <v>10.792</v>
      </c>
      <c r="E30" s="86">
        <f t="shared" si="62"/>
        <v>10.792</v>
      </c>
      <c r="F30" s="86">
        <f t="shared" si="63"/>
        <v>10.792</v>
      </c>
      <c r="G30" s="86">
        <f t="shared" si="64"/>
        <v>10.792</v>
      </c>
      <c r="H30" s="86">
        <f t="shared" si="65"/>
        <v>10.792</v>
      </c>
      <c r="I30" s="86">
        <f t="shared" si="66"/>
        <v>10.792</v>
      </c>
      <c r="J30" s="86">
        <f t="shared" si="67"/>
        <v>10.792</v>
      </c>
      <c r="K30" s="86">
        <f t="shared" si="68"/>
        <v>10.792</v>
      </c>
      <c r="L30" s="86">
        <f t="shared" si="69"/>
        <v>10.792</v>
      </c>
      <c r="M30" s="86">
        <f t="shared" si="70"/>
        <v>10.792</v>
      </c>
      <c r="N30" s="86">
        <f t="shared" si="71"/>
        <v>10.792</v>
      </c>
      <c r="O30" s="86">
        <f t="shared" si="72"/>
        <v>10.792</v>
      </c>
      <c r="P30" s="86">
        <f t="shared" si="73"/>
        <v>10.792</v>
      </c>
      <c r="Q30" s="86">
        <f t="shared" si="74"/>
        <v>10.792</v>
      </c>
      <c r="R30" s="86">
        <f t="shared" si="75"/>
        <v>10.792</v>
      </c>
      <c r="S30" s="86">
        <f t="shared" si="76"/>
        <v>10.792</v>
      </c>
      <c r="T30" s="86">
        <f t="shared" si="77"/>
        <v>10.792</v>
      </c>
      <c r="U30" s="86">
        <f t="shared" si="78"/>
        <v>10.792</v>
      </c>
      <c r="V30" s="86">
        <f t="shared" si="79"/>
        <v>10.792</v>
      </c>
      <c r="W30" s="86">
        <f t="shared" si="80"/>
        <v>10.792</v>
      </c>
      <c r="X30" s="86">
        <f t="shared" si="81"/>
        <v>10.792</v>
      </c>
      <c r="Y30" s="86">
        <f t="shared" si="82"/>
        <v>10.792</v>
      </c>
      <c r="Z30" s="86">
        <f t="shared" si="83"/>
        <v>10.792</v>
      </c>
      <c r="AA30" s="86">
        <f t="shared" si="84"/>
        <v>10.792</v>
      </c>
      <c r="AB30" s="86">
        <f t="shared" si="85"/>
        <v>10.792</v>
      </c>
      <c r="AC30" s="86">
        <f t="shared" si="85"/>
        <v>10.792</v>
      </c>
      <c r="AD30" s="86">
        <f t="shared" si="85"/>
        <v>10.792</v>
      </c>
      <c r="AE30" s="86">
        <f t="shared" si="85"/>
        <v>10.792</v>
      </c>
      <c r="AF30" s="86">
        <f t="shared" si="85"/>
        <v>10.792</v>
      </c>
      <c r="AG30" s="86">
        <f t="shared" si="85"/>
        <v>10.792</v>
      </c>
      <c r="AH30" s="86">
        <f t="shared" si="85"/>
        <v>10.792</v>
      </c>
      <c r="AI30" s="89">
        <v>10.481999999999999</v>
      </c>
      <c r="AJ30" s="89">
        <f t="shared" si="86"/>
        <v>10.481999999999999</v>
      </c>
      <c r="AK30" s="89">
        <f t="shared" si="87"/>
        <v>10.481999999999999</v>
      </c>
      <c r="AL30" s="89">
        <f t="shared" si="88"/>
        <v>10.481999999999999</v>
      </c>
      <c r="AM30" s="89">
        <f t="shared" si="89"/>
        <v>10.481999999999999</v>
      </c>
      <c r="AN30" s="89">
        <f t="shared" si="90"/>
        <v>10.481999999999999</v>
      </c>
      <c r="AO30" s="89" t="s">
        <v>52</v>
      </c>
      <c r="AP30" s="89" t="str">
        <f t="shared" si="90"/>
        <v>-</v>
      </c>
      <c r="AQ30" s="89" t="str">
        <f t="shared" si="90"/>
        <v>-</v>
      </c>
      <c r="AR30" s="91">
        <v>10.72</v>
      </c>
    </row>
    <row r="31" spans="2:44" x14ac:dyDescent="0.25">
      <c r="B31" s="110"/>
      <c r="C31" s="51">
        <v>24</v>
      </c>
      <c r="D31" s="86">
        <v>10.756</v>
      </c>
      <c r="E31" s="86">
        <f t="shared" si="62"/>
        <v>10.756</v>
      </c>
      <c r="F31" s="86">
        <f t="shared" si="63"/>
        <v>10.756</v>
      </c>
      <c r="G31" s="86">
        <f t="shared" si="64"/>
        <v>10.756</v>
      </c>
      <c r="H31" s="86">
        <f t="shared" si="65"/>
        <v>10.756</v>
      </c>
      <c r="I31" s="86">
        <f t="shared" si="66"/>
        <v>10.756</v>
      </c>
      <c r="J31" s="86">
        <f t="shared" si="67"/>
        <v>10.756</v>
      </c>
      <c r="K31" s="86">
        <f t="shared" si="68"/>
        <v>10.756</v>
      </c>
      <c r="L31" s="86">
        <f t="shared" si="69"/>
        <v>10.756</v>
      </c>
      <c r="M31" s="86">
        <f t="shared" si="70"/>
        <v>10.756</v>
      </c>
      <c r="N31" s="86">
        <f t="shared" si="71"/>
        <v>10.756</v>
      </c>
      <c r="O31" s="86">
        <f t="shared" si="72"/>
        <v>10.756</v>
      </c>
      <c r="P31" s="86">
        <f t="shared" si="73"/>
        <v>10.756</v>
      </c>
      <c r="Q31" s="86">
        <f t="shared" si="74"/>
        <v>10.756</v>
      </c>
      <c r="R31" s="86">
        <f t="shared" si="75"/>
        <v>10.756</v>
      </c>
      <c r="S31" s="86">
        <f t="shared" si="76"/>
        <v>10.756</v>
      </c>
      <c r="T31" s="86">
        <f t="shared" si="77"/>
        <v>10.756</v>
      </c>
      <c r="U31" s="86">
        <f t="shared" si="78"/>
        <v>10.756</v>
      </c>
      <c r="V31" s="86">
        <f t="shared" si="79"/>
        <v>10.756</v>
      </c>
      <c r="W31" s="86">
        <f t="shared" si="80"/>
        <v>10.756</v>
      </c>
      <c r="X31" s="86">
        <f t="shared" si="81"/>
        <v>10.756</v>
      </c>
      <c r="Y31" s="86">
        <f t="shared" si="82"/>
        <v>10.756</v>
      </c>
      <c r="Z31" s="86">
        <f t="shared" si="83"/>
        <v>10.756</v>
      </c>
      <c r="AA31" s="86">
        <f t="shared" si="84"/>
        <v>10.756</v>
      </c>
      <c r="AB31" s="86">
        <f t="shared" si="85"/>
        <v>10.756</v>
      </c>
      <c r="AC31" s="86">
        <f t="shared" si="85"/>
        <v>10.756</v>
      </c>
      <c r="AD31" s="86">
        <f t="shared" si="85"/>
        <v>10.756</v>
      </c>
      <c r="AE31" s="86">
        <f t="shared" si="85"/>
        <v>10.756</v>
      </c>
      <c r="AF31" s="86">
        <f t="shared" si="85"/>
        <v>10.756</v>
      </c>
      <c r="AG31" s="86">
        <f t="shared" si="85"/>
        <v>10.756</v>
      </c>
      <c r="AH31" s="86">
        <f t="shared" si="85"/>
        <v>10.756</v>
      </c>
      <c r="AI31" s="89">
        <v>10.481999999999999</v>
      </c>
      <c r="AJ31" s="89">
        <f t="shared" si="86"/>
        <v>10.481999999999999</v>
      </c>
      <c r="AK31" s="89">
        <f t="shared" si="87"/>
        <v>10.481999999999999</v>
      </c>
      <c r="AL31" s="89">
        <f t="shared" si="88"/>
        <v>10.481999999999999</v>
      </c>
      <c r="AM31" s="89">
        <f t="shared" si="89"/>
        <v>10.481999999999999</v>
      </c>
      <c r="AN31" s="89">
        <f t="shared" si="90"/>
        <v>10.481999999999999</v>
      </c>
      <c r="AO31" s="89">
        <f t="shared" si="90"/>
        <v>10.481999999999999</v>
      </c>
      <c r="AP31" s="89">
        <f t="shared" si="90"/>
        <v>10.481999999999999</v>
      </c>
      <c r="AQ31" s="89">
        <f t="shared" si="90"/>
        <v>10.481999999999999</v>
      </c>
      <c r="AR31" s="91">
        <v>10.792</v>
      </c>
    </row>
    <row r="32" spans="2:44" x14ac:dyDescent="0.25">
      <c r="B32" s="110"/>
      <c r="C32" s="51">
        <v>25</v>
      </c>
      <c r="D32" s="86">
        <v>10.625</v>
      </c>
      <c r="E32" s="86">
        <f t="shared" si="62"/>
        <v>10.625</v>
      </c>
      <c r="F32" s="86">
        <f t="shared" si="63"/>
        <v>10.625</v>
      </c>
      <c r="G32" s="86">
        <f t="shared" si="64"/>
        <v>10.625</v>
      </c>
      <c r="H32" s="86">
        <f t="shared" si="65"/>
        <v>10.625</v>
      </c>
      <c r="I32" s="86">
        <f t="shared" si="66"/>
        <v>10.625</v>
      </c>
      <c r="J32" s="86">
        <f t="shared" si="67"/>
        <v>10.625</v>
      </c>
      <c r="K32" s="86">
        <f t="shared" si="68"/>
        <v>10.625</v>
      </c>
      <c r="L32" s="86">
        <f t="shared" si="69"/>
        <v>10.625</v>
      </c>
      <c r="M32" s="86">
        <f t="shared" si="70"/>
        <v>10.625</v>
      </c>
      <c r="N32" s="86">
        <f t="shared" si="71"/>
        <v>10.625</v>
      </c>
      <c r="O32" s="86">
        <f t="shared" si="72"/>
        <v>10.625</v>
      </c>
      <c r="P32" s="86">
        <f t="shared" si="73"/>
        <v>10.625</v>
      </c>
      <c r="Q32" s="86">
        <f t="shared" si="74"/>
        <v>10.625</v>
      </c>
      <c r="R32" s="86">
        <f t="shared" si="75"/>
        <v>10.625</v>
      </c>
      <c r="S32" s="86">
        <f t="shared" si="76"/>
        <v>10.625</v>
      </c>
      <c r="T32" s="86">
        <f t="shared" si="77"/>
        <v>10.625</v>
      </c>
      <c r="U32" s="86">
        <f t="shared" si="78"/>
        <v>10.625</v>
      </c>
      <c r="V32" s="86">
        <f t="shared" si="79"/>
        <v>10.625</v>
      </c>
      <c r="W32" s="86">
        <f t="shared" si="80"/>
        <v>10.625</v>
      </c>
      <c r="X32" s="86">
        <f t="shared" si="81"/>
        <v>10.625</v>
      </c>
      <c r="Y32" s="86">
        <f t="shared" si="82"/>
        <v>10.625</v>
      </c>
      <c r="Z32" s="86">
        <f t="shared" si="83"/>
        <v>10.625</v>
      </c>
      <c r="AA32" s="86">
        <f t="shared" si="84"/>
        <v>10.625</v>
      </c>
      <c r="AB32" s="86">
        <f t="shared" si="85"/>
        <v>10.625</v>
      </c>
      <c r="AC32" s="86">
        <f t="shared" si="85"/>
        <v>10.625</v>
      </c>
      <c r="AD32" s="86">
        <f t="shared" si="85"/>
        <v>10.625</v>
      </c>
      <c r="AE32" s="86">
        <f t="shared" si="85"/>
        <v>10.625</v>
      </c>
      <c r="AF32" s="86">
        <f t="shared" si="85"/>
        <v>10.625</v>
      </c>
      <c r="AG32" s="86">
        <f t="shared" si="85"/>
        <v>10.625</v>
      </c>
      <c r="AH32" s="86">
        <f t="shared" si="85"/>
        <v>10.625</v>
      </c>
      <c r="AI32" s="89">
        <v>10.481999999999999</v>
      </c>
      <c r="AJ32" s="89">
        <f t="shared" si="86"/>
        <v>10.481999999999999</v>
      </c>
      <c r="AK32" s="89">
        <f t="shared" si="87"/>
        <v>10.481999999999999</v>
      </c>
      <c r="AL32" s="89">
        <f t="shared" si="88"/>
        <v>10.481999999999999</v>
      </c>
      <c r="AM32" s="89">
        <f t="shared" si="89"/>
        <v>10.481999999999999</v>
      </c>
      <c r="AN32" s="89">
        <f t="shared" si="90"/>
        <v>10.481999999999999</v>
      </c>
      <c r="AO32" s="89">
        <f t="shared" ref="AO32" si="91">AN32</f>
        <v>10.481999999999999</v>
      </c>
      <c r="AP32" s="89">
        <f t="shared" ref="AP32" si="92">AO32</f>
        <v>10.481999999999999</v>
      </c>
      <c r="AQ32" s="89">
        <f t="shared" ref="AQ32" si="93">AP32</f>
        <v>10.481999999999999</v>
      </c>
      <c r="AR32" s="91">
        <v>10.747</v>
      </c>
    </row>
    <row r="33" spans="2:44" x14ac:dyDescent="0.25">
      <c r="B33" s="110"/>
      <c r="C33" s="51">
        <v>26</v>
      </c>
      <c r="D33" s="86">
        <v>10.625999999999999</v>
      </c>
      <c r="E33" s="86">
        <f t="shared" si="62"/>
        <v>10.625999999999999</v>
      </c>
      <c r="F33" s="86">
        <f t="shared" si="63"/>
        <v>10.625999999999999</v>
      </c>
      <c r="G33" s="86">
        <f t="shared" si="64"/>
        <v>10.625999999999999</v>
      </c>
      <c r="H33" s="86">
        <f t="shared" si="65"/>
        <v>10.625999999999999</v>
      </c>
      <c r="I33" s="86">
        <f t="shared" si="66"/>
        <v>10.625999999999999</v>
      </c>
      <c r="J33" s="86">
        <f t="shared" si="67"/>
        <v>10.625999999999999</v>
      </c>
      <c r="K33" s="86">
        <f t="shared" si="68"/>
        <v>10.625999999999999</v>
      </c>
      <c r="L33" s="86">
        <f t="shared" si="69"/>
        <v>10.625999999999999</v>
      </c>
      <c r="M33" s="86">
        <f t="shared" si="70"/>
        <v>10.625999999999999</v>
      </c>
      <c r="N33" s="86">
        <f t="shared" si="71"/>
        <v>10.625999999999999</v>
      </c>
      <c r="O33" s="86">
        <f t="shared" si="72"/>
        <v>10.625999999999999</v>
      </c>
      <c r="P33" s="86">
        <f t="shared" si="73"/>
        <v>10.625999999999999</v>
      </c>
      <c r="Q33" s="86">
        <f t="shared" si="74"/>
        <v>10.625999999999999</v>
      </c>
      <c r="R33" s="86">
        <f t="shared" si="75"/>
        <v>10.625999999999999</v>
      </c>
      <c r="S33" s="86">
        <f t="shared" si="76"/>
        <v>10.625999999999999</v>
      </c>
      <c r="T33" s="86">
        <f t="shared" si="77"/>
        <v>10.625999999999999</v>
      </c>
      <c r="U33" s="86">
        <f t="shared" si="78"/>
        <v>10.625999999999999</v>
      </c>
      <c r="V33" s="86">
        <f t="shared" si="79"/>
        <v>10.625999999999999</v>
      </c>
      <c r="W33" s="86">
        <f t="shared" si="80"/>
        <v>10.625999999999999</v>
      </c>
      <c r="X33" s="86">
        <f t="shared" si="81"/>
        <v>10.625999999999999</v>
      </c>
      <c r="Y33" s="86">
        <f t="shared" si="82"/>
        <v>10.625999999999999</v>
      </c>
      <c r="Z33" s="86">
        <f t="shared" si="83"/>
        <v>10.625999999999999</v>
      </c>
      <c r="AA33" s="86">
        <f t="shared" si="84"/>
        <v>10.625999999999999</v>
      </c>
      <c r="AB33" s="86">
        <f t="shared" si="85"/>
        <v>10.625999999999999</v>
      </c>
      <c r="AC33" s="86">
        <f t="shared" si="85"/>
        <v>10.625999999999999</v>
      </c>
      <c r="AD33" s="86">
        <f t="shared" si="85"/>
        <v>10.625999999999999</v>
      </c>
      <c r="AE33" s="86">
        <f t="shared" si="85"/>
        <v>10.625999999999999</v>
      </c>
      <c r="AF33" s="86">
        <f t="shared" si="85"/>
        <v>10.625999999999999</v>
      </c>
      <c r="AG33" s="86">
        <f t="shared" si="85"/>
        <v>10.625999999999999</v>
      </c>
      <c r="AH33" s="86">
        <f t="shared" si="85"/>
        <v>10.625999999999999</v>
      </c>
      <c r="AI33" s="89">
        <v>10.481999999999999</v>
      </c>
      <c r="AJ33" s="89">
        <f t="shared" si="86"/>
        <v>10.481999999999999</v>
      </c>
      <c r="AK33" s="89">
        <f t="shared" si="87"/>
        <v>10.481999999999999</v>
      </c>
      <c r="AL33" s="89">
        <f t="shared" si="88"/>
        <v>10.481999999999999</v>
      </c>
      <c r="AM33" s="89">
        <f t="shared" si="89"/>
        <v>10.481999999999999</v>
      </c>
      <c r="AN33" s="89">
        <f t="shared" si="90"/>
        <v>10.481999999999999</v>
      </c>
      <c r="AO33" s="89">
        <f t="shared" ref="AO33" si="94">AN33</f>
        <v>10.481999999999999</v>
      </c>
      <c r="AP33" s="89">
        <f t="shared" ref="AP33" si="95">AO33</f>
        <v>10.481999999999999</v>
      </c>
      <c r="AQ33" s="89">
        <f t="shared" ref="AQ33" si="96">AP33</f>
        <v>10.481999999999999</v>
      </c>
      <c r="AR33" s="91">
        <v>10.680999999999999</v>
      </c>
    </row>
    <row r="34" spans="2:44" x14ac:dyDescent="0.25">
      <c r="B34" s="110"/>
      <c r="C34" s="51">
        <v>27</v>
      </c>
      <c r="D34" s="86">
        <v>10.613</v>
      </c>
      <c r="E34" s="86">
        <f t="shared" si="62"/>
        <v>10.613</v>
      </c>
      <c r="F34" s="86">
        <f t="shared" si="63"/>
        <v>10.613</v>
      </c>
      <c r="G34" s="86">
        <f t="shared" si="64"/>
        <v>10.613</v>
      </c>
      <c r="H34" s="86">
        <f t="shared" si="65"/>
        <v>10.613</v>
      </c>
      <c r="I34" s="86">
        <f t="shared" si="66"/>
        <v>10.613</v>
      </c>
      <c r="J34" s="86">
        <f t="shared" si="67"/>
        <v>10.613</v>
      </c>
      <c r="K34" s="86">
        <f t="shared" si="68"/>
        <v>10.613</v>
      </c>
      <c r="L34" s="86">
        <f t="shared" si="69"/>
        <v>10.613</v>
      </c>
      <c r="M34" s="86">
        <f t="shared" si="70"/>
        <v>10.613</v>
      </c>
      <c r="N34" s="86">
        <f t="shared" si="71"/>
        <v>10.613</v>
      </c>
      <c r="O34" s="86">
        <f t="shared" si="72"/>
        <v>10.613</v>
      </c>
      <c r="P34" s="86">
        <f t="shared" si="73"/>
        <v>10.613</v>
      </c>
      <c r="Q34" s="86">
        <f t="shared" si="74"/>
        <v>10.613</v>
      </c>
      <c r="R34" s="86">
        <f t="shared" si="75"/>
        <v>10.613</v>
      </c>
      <c r="S34" s="86">
        <f t="shared" si="76"/>
        <v>10.613</v>
      </c>
      <c r="T34" s="86">
        <f t="shared" si="77"/>
        <v>10.613</v>
      </c>
      <c r="U34" s="86">
        <f t="shared" si="78"/>
        <v>10.613</v>
      </c>
      <c r="V34" s="86">
        <f t="shared" si="79"/>
        <v>10.613</v>
      </c>
      <c r="W34" s="86">
        <f t="shared" si="80"/>
        <v>10.613</v>
      </c>
      <c r="X34" s="86">
        <f t="shared" si="81"/>
        <v>10.613</v>
      </c>
      <c r="Y34" s="86">
        <f t="shared" si="82"/>
        <v>10.613</v>
      </c>
      <c r="Z34" s="86">
        <f t="shared" si="83"/>
        <v>10.613</v>
      </c>
      <c r="AA34" s="86">
        <f t="shared" si="84"/>
        <v>10.613</v>
      </c>
      <c r="AB34" s="86">
        <f t="shared" si="85"/>
        <v>10.613</v>
      </c>
      <c r="AC34" s="86">
        <f t="shared" si="85"/>
        <v>10.613</v>
      </c>
      <c r="AD34" s="86">
        <f t="shared" si="85"/>
        <v>10.613</v>
      </c>
      <c r="AE34" s="86">
        <f t="shared" si="85"/>
        <v>10.613</v>
      </c>
      <c r="AF34" s="86">
        <f t="shared" si="85"/>
        <v>10.613</v>
      </c>
      <c r="AG34" s="86">
        <f t="shared" si="85"/>
        <v>10.613</v>
      </c>
      <c r="AH34" s="86">
        <f t="shared" si="85"/>
        <v>10.613</v>
      </c>
      <c r="AI34" s="89">
        <v>10.481999999999999</v>
      </c>
      <c r="AJ34" s="89">
        <f t="shared" si="86"/>
        <v>10.481999999999999</v>
      </c>
      <c r="AK34" s="89">
        <f t="shared" si="87"/>
        <v>10.481999999999999</v>
      </c>
      <c r="AL34" s="89">
        <f t="shared" si="88"/>
        <v>10.481999999999999</v>
      </c>
      <c r="AM34" s="89">
        <f t="shared" si="89"/>
        <v>10.481999999999999</v>
      </c>
      <c r="AN34" s="89">
        <f t="shared" si="90"/>
        <v>10.481999999999999</v>
      </c>
      <c r="AO34" s="89">
        <f t="shared" ref="AO34:AO37" si="97">AN34</f>
        <v>10.481999999999999</v>
      </c>
      <c r="AP34" s="89">
        <f t="shared" ref="AP34:AP37" si="98">AO34</f>
        <v>10.481999999999999</v>
      </c>
      <c r="AQ34" s="89">
        <f t="shared" ref="AQ34:AQ37" si="99">AP34</f>
        <v>10.481999999999999</v>
      </c>
      <c r="AR34" s="91">
        <v>11.205</v>
      </c>
    </row>
    <row r="35" spans="2:44" x14ac:dyDescent="0.25">
      <c r="B35" s="110"/>
      <c r="C35" s="51">
        <v>28</v>
      </c>
      <c r="D35" s="86">
        <v>10.875999999999999</v>
      </c>
      <c r="E35" s="86">
        <f t="shared" si="62"/>
        <v>10.875999999999999</v>
      </c>
      <c r="F35" s="86">
        <f t="shared" si="63"/>
        <v>10.875999999999999</v>
      </c>
      <c r="G35" s="86">
        <f t="shared" si="64"/>
        <v>10.875999999999999</v>
      </c>
      <c r="H35" s="86">
        <f t="shared" si="65"/>
        <v>10.875999999999999</v>
      </c>
      <c r="I35" s="86">
        <f t="shared" si="66"/>
        <v>10.875999999999999</v>
      </c>
      <c r="J35" s="86">
        <f t="shared" si="67"/>
        <v>10.875999999999999</v>
      </c>
      <c r="K35" s="86">
        <f t="shared" si="68"/>
        <v>10.875999999999999</v>
      </c>
      <c r="L35" s="86">
        <f t="shared" si="69"/>
        <v>10.875999999999999</v>
      </c>
      <c r="M35" s="86">
        <f t="shared" si="70"/>
        <v>10.875999999999999</v>
      </c>
      <c r="N35" s="86">
        <f t="shared" si="71"/>
        <v>10.875999999999999</v>
      </c>
      <c r="O35" s="86">
        <f t="shared" si="72"/>
        <v>10.875999999999999</v>
      </c>
      <c r="P35" s="86">
        <f t="shared" si="73"/>
        <v>10.875999999999999</v>
      </c>
      <c r="Q35" s="86">
        <f t="shared" si="74"/>
        <v>10.875999999999999</v>
      </c>
      <c r="R35" s="86">
        <f t="shared" si="75"/>
        <v>10.875999999999999</v>
      </c>
      <c r="S35" s="86">
        <f t="shared" si="76"/>
        <v>10.875999999999999</v>
      </c>
      <c r="T35" s="86">
        <f t="shared" si="77"/>
        <v>10.875999999999999</v>
      </c>
      <c r="U35" s="86">
        <f t="shared" si="78"/>
        <v>10.875999999999999</v>
      </c>
      <c r="V35" s="86">
        <f t="shared" si="79"/>
        <v>10.875999999999999</v>
      </c>
      <c r="W35" s="86">
        <f t="shared" si="80"/>
        <v>10.875999999999999</v>
      </c>
      <c r="X35" s="86">
        <f t="shared" si="81"/>
        <v>10.875999999999999</v>
      </c>
      <c r="Y35" s="86">
        <f t="shared" si="82"/>
        <v>10.875999999999999</v>
      </c>
      <c r="Z35" s="86">
        <f t="shared" si="83"/>
        <v>10.875999999999999</v>
      </c>
      <c r="AA35" s="86">
        <f t="shared" si="84"/>
        <v>10.875999999999999</v>
      </c>
      <c r="AB35" s="86">
        <f t="shared" si="85"/>
        <v>10.875999999999999</v>
      </c>
      <c r="AC35" s="86">
        <f t="shared" si="85"/>
        <v>10.875999999999999</v>
      </c>
      <c r="AD35" s="86">
        <f t="shared" si="85"/>
        <v>10.875999999999999</v>
      </c>
      <c r="AE35" s="86">
        <f t="shared" si="85"/>
        <v>10.875999999999999</v>
      </c>
      <c r="AF35" s="86">
        <f t="shared" si="85"/>
        <v>10.875999999999999</v>
      </c>
      <c r="AG35" s="86">
        <f t="shared" si="85"/>
        <v>10.875999999999999</v>
      </c>
      <c r="AH35" s="86">
        <f t="shared" si="85"/>
        <v>10.875999999999999</v>
      </c>
      <c r="AI35" s="89">
        <v>10.481999999999999</v>
      </c>
      <c r="AJ35" s="89">
        <f t="shared" si="86"/>
        <v>10.481999999999999</v>
      </c>
      <c r="AK35" s="89">
        <f t="shared" si="87"/>
        <v>10.481999999999999</v>
      </c>
      <c r="AL35" s="89">
        <f t="shared" si="88"/>
        <v>10.481999999999999</v>
      </c>
      <c r="AM35" s="89">
        <f t="shared" si="89"/>
        <v>10.481999999999999</v>
      </c>
      <c r="AN35" s="89">
        <f t="shared" si="90"/>
        <v>10.481999999999999</v>
      </c>
      <c r="AO35" s="89">
        <f t="shared" si="97"/>
        <v>10.481999999999999</v>
      </c>
      <c r="AP35" s="89">
        <f t="shared" si="98"/>
        <v>10.481999999999999</v>
      </c>
      <c r="AQ35" s="89">
        <f t="shared" si="99"/>
        <v>10.481999999999999</v>
      </c>
      <c r="AR35" s="91">
        <v>11.003</v>
      </c>
    </row>
    <row r="36" spans="2:44" x14ac:dyDescent="0.25">
      <c r="B36" s="110"/>
      <c r="C36" s="51">
        <v>29</v>
      </c>
      <c r="D36" s="86">
        <v>10.766999999999999</v>
      </c>
      <c r="E36" s="86">
        <f t="shared" si="62"/>
        <v>10.766999999999999</v>
      </c>
      <c r="F36" s="86">
        <f t="shared" si="63"/>
        <v>10.766999999999999</v>
      </c>
      <c r="G36" s="86">
        <f t="shared" si="64"/>
        <v>10.766999999999999</v>
      </c>
      <c r="H36" s="86">
        <f t="shared" si="65"/>
        <v>10.766999999999999</v>
      </c>
      <c r="I36" s="86">
        <f t="shared" si="66"/>
        <v>10.766999999999999</v>
      </c>
      <c r="J36" s="86">
        <f t="shared" si="67"/>
        <v>10.766999999999999</v>
      </c>
      <c r="K36" s="86">
        <f t="shared" si="68"/>
        <v>10.766999999999999</v>
      </c>
      <c r="L36" s="86">
        <f t="shared" si="69"/>
        <v>10.766999999999999</v>
      </c>
      <c r="M36" s="86">
        <f t="shared" si="70"/>
        <v>10.766999999999999</v>
      </c>
      <c r="N36" s="86">
        <f t="shared" si="71"/>
        <v>10.766999999999999</v>
      </c>
      <c r="O36" s="86">
        <f t="shared" si="72"/>
        <v>10.766999999999999</v>
      </c>
      <c r="P36" s="86">
        <f t="shared" si="73"/>
        <v>10.766999999999999</v>
      </c>
      <c r="Q36" s="86">
        <f t="shared" si="74"/>
        <v>10.766999999999999</v>
      </c>
      <c r="R36" s="86">
        <f t="shared" si="75"/>
        <v>10.766999999999999</v>
      </c>
      <c r="S36" s="86">
        <f t="shared" si="76"/>
        <v>10.766999999999999</v>
      </c>
      <c r="T36" s="86">
        <f t="shared" si="77"/>
        <v>10.766999999999999</v>
      </c>
      <c r="U36" s="86">
        <f t="shared" si="78"/>
        <v>10.766999999999999</v>
      </c>
      <c r="V36" s="86">
        <f t="shared" si="79"/>
        <v>10.766999999999999</v>
      </c>
      <c r="W36" s="86">
        <f t="shared" si="80"/>
        <v>10.766999999999999</v>
      </c>
      <c r="X36" s="86">
        <f t="shared" si="81"/>
        <v>10.766999999999999</v>
      </c>
      <c r="Y36" s="86">
        <f t="shared" si="82"/>
        <v>10.766999999999999</v>
      </c>
      <c r="Z36" s="86">
        <f t="shared" si="83"/>
        <v>10.766999999999999</v>
      </c>
      <c r="AA36" s="86">
        <f t="shared" si="84"/>
        <v>10.766999999999999</v>
      </c>
      <c r="AB36" s="86">
        <f t="shared" si="85"/>
        <v>10.766999999999999</v>
      </c>
      <c r="AC36" s="86">
        <f t="shared" si="85"/>
        <v>10.766999999999999</v>
      </c>
      <c r="AD36" s="86">
        <f t="shared" si="85"/>
        <v>10.766999999999999</v>
      </c>
      <c r="AE36" s="86">
        <f t="shared" si="85"/>
        <v>10.766999999999999</v>
      </c>
      <c r="AF36" s="86">
        <f t="shared" si="85"/>
        <v>10.766999999999999</v>
      </c>
      <c r="AG36" s="86">
        <f t="shared" si="85"/>
        <v>10.766999999999999</v>
      </c>
      <c r="AH36" s="86">
        <f t="shared" si="85"/>
        <v>10.766999999999999</v>
      </c>
      <c r="AI36" s="89">
        <v>10.481999999999999</v>
      </c>
      <c r="AJ36" s="89">
        <f t="shared" si="86"/>
        <v>10.481999999999999</v>
      </c>
      <c r="AK36" s="89">
        <f t="shared" si="87"/>
        <v>10.481999999999999</v>
      </c>
      <c r="AL36" s="89">
        <f t="shared" si="88"/>
        <v>10.481999999999999</v>
      </c>
      <c r="AM36" s="89">
        <f t="shared" si="89"/>
        <v>10.481999999999999</v>
      </c>
      <c r="AN36" s="89">
        <f t="shared" si="90"/>
        <v>10.481999999999999</v>
      </c>
      <c r="AO36" s="89">
        <f t="shared" si="97"/>
        <v>10.481999999999999</v>
      </c>
      <c r="AP36" s="89">
        <f t="shared" si="98"/>
        <v>10.481999999999999</v>
      </c>
      <c r="AQ36" s="89">
        <f t="shared" si="99"/>
        <v>10.481999999999999</v>
      </c>
      <c r="AR36" s="91">
        <v>10.678000000000001</v>
      </c>
    </row>
    <row r="37" spans="2:44" x14ac:dyDescent="0.25">
      <c r="B37" s="110"/>
      <c r="C37" s="51">
        <v>30</v>
      </c>
      <c r="D37" s="86">
        <v>10.843999999999999</v>
      </c>
      <c r="E37" s="86">
        <f t="shared" si="62"/>
        <v>10.843999999999999</v>
      </c>
      <c r="F37" s="86">
        <f t="shared" si="63"/>
        <v>10.843999999999999</v>
      </c>
      <c r="G37" s="86">
        <f t="shared" si="64"/>
        <v>10.843999999999999</v>
      </c>
      <c r="H37" s="86">
        <f t="shared" si="65"/>
        <v>10.843999999999999</v>
      </c>
      <c r="I37" s="86">
        <f t="shared" si="66"/>
        <v>10.843999999999999</v>
      </c>
      <c r="J37" s="86">
        <f t="shared" si="67"/>
        <v>10.843999999999999</v>
      </c>
      <c r="K37" s="86">
        <f t="shared" si="68"/>
        <v>10.843999999999999</v>
      </c>
      <c r="L37" s="86">
        <f t="shared" si="69"/>
        <v>10.843999999999999</v>
      </c>
      <c r="M37" s="86">
        <f t="shared" si="70"/>
        <v>10.843999999999999</v>
      </c>
      <c r="N37" s="86">
        <f t="shared" si="71"/>
        <v>10.843999999999999</v>
      </c>
      <c r="O37" s="86">
        <f t="shared" si="72"/>
        <v>10.843999999999999</v>
      </c>
      <c r="P37" s="86">
        <f t="shared" si="73"/>
        <v>10.843999999999999</v>
      </c>
      <c r="Q37" s="86">
        <f t="shared" si="74"/>
        <v>10.843999999999999</v>
      </c>
      <c r="R37" s="86">
        <f t="shared" si="75"/>
        <v>10.843999999999999</v>
      </c>
      <c r="S37" s="86">
        <f t="shared" si="76"/>
        <v>10.843999999999999</v>
      </c>
      <c r="T37" s="86">
        <f t="shared" si="77"/>
        <v>10.843999999999999</v>
      </c>
      <c r="U37" s="86">
        <f t="shared" si="78"/>
        <v>10.843999999999999</v>
      </c>
      <c r="V37" s="86">
        <f t="shared" si="79"/>
        <v>10.843999999999999</v>
      </c>
      <c r="W37" s="86">
        <f t="shared" si="80"/>
        <v>10.843999999999999</v>
      </c>
      <c r="X37" s="86">
        <f t="shared" si="81"/>
        <v>10.843999999999999</v>
      </c>
      <c r="Y37" s="86">
        <f t="shared" si="82"/>
        <v>10.843999999999999</v>
      </c>
      <c r="Z37" s="86">
        <f t="shared" si="83"/>
        <v>10.843999999999999</v>
      </c>
      <c r="AA37" s="86">
        <f t="shared" si="84"/>
        <v>10.843999999999999</v>
      </c>
      <c r="AB37" s="86">
        <f t="shared" si="85"/>
        <v>10.843999999999999</v>
      </c>
      <c r="AC37" s="86">
        <f t="shared" si="85"/>
        <v>10.843999999999999</v>
      </c>
      <c r="AD37" s="86">
        <f t="shared" si="85"/>
        <v>10.843999999999999</v>
      </c>
      <c r="AE37" s="86">
        <f t="shared" si="85"/>
        <v>10.843999999999999</v>
      </c>
      <c r="AF37" s="86">
        <f t="shared" si="85"/>
        <v>10.843999999999999</v>
      </c>
      <c r="AG37" s="86">
        <f t="shared" si="85"/>
        <v>10.843999999999999</v>
      </c>
      <c r="AH37" s="86">
        <f t="shared" si="85"/>
        <v>10.843999999999999</v>
      </c>
      <c r="AI37" s="89">
        <v>10.481999999999999</v>
      </c>
      <c r="AJ37" s="89">
        <f t="shared" si="86"/>
        <v>10.481999999999999</v>
      </c>
      <c r="AK37" s="89">
        <f t="shared" si="87"/>
        <v>10.481999999999999</v>
      </c>
      <c r="AL37" s="89">
        <f t="shared" si="88"/>
        <v>10.481999999999999</v>
      </c>
      <c r="AM37" s="89">
        <f t="shared" si="89"/>
        <v>10.481999999999999</v>
      </c>
      <c r="AN37" s="89">
        <f t="shared" si="90"/>
        <v>10.481999999999999</v>
      </c>
      <c r="AO37" s="89">
        <f t="shared" si="97"/>
        <v>10.481999999999999</v>
      </c>
      <c r="AP37" s="89">
        <f t="shared" si="98"/>
        <v>10.481999999999999</v>
      </c>
      <c r="AQ37" s="89">
        <f t="shared" si="99"/>
        <v>10.481999999999999</v>
      </c>
      <c r="AR37" s="91">
        <v>10.654</v>
      </c>
    </row>
  </sheetData>
  <mergeCells count="5">
    <mergeCell ref="B2:C2"/>
    <mergeCell ref="B4:D4"/>
    <mergeCell ref="B6:B7"/>
    <mergeCell ref="B8:B37"/>
    <mergeCell ref="C6:AR6"/>
  </mergeCells>
  <pageMargins left="0.7" right="0.7" top="0.75" bottom="0.75" header="0.3" footer="0.3"/>
  <ignoredErrors>
    <ignoredError sqref="N8:N27 N29:N30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AR38"/>
  <sheetViews>
    <sheetView topLeftCell="L1" zoomScale="80" zoomScaleNormal="80" workbookViewId="0">
      <selection activeCell="W42" sqref="W42"/>
    </sheetView>
  </sheetViews>
  <sheetFormatPr defaultRowHeight="15.75" x14ac:dyDescent="0.25"/>
  <cols>
    <col min="2" max="2" width="8.28515625" style="1" customWidth="1"/>
    <col min="3" max="3" width="10.85546875" style="36" customWidth="1"/>
    <col min="4" max="4" width="9.85546875" style="36" customWidth="1"/>
    <col min="5" max="5" width="10.42578125" style="36" bestFit="1" customWidth="1"/>
    <col min="6" max="11" width="10.42578125" style="36" customWidth="1"/>
    <col min="12" max="13" width="10.42578125" style="63" customWidth="1"/>
    <col min="14" max="15" width="10.42578125" bestFit="1" customWidth="1"/>
    <col min="17" max="17" width="10.7109375" style="36" customWidth="1"/>
    <col min="18" max="18" width="10.42578125" style="36" bestFit="1" customWidth="1"/>
    <col min="19" max="19" width="9.42578125" customWidth="1"/>
    <col min="20" max="20" width="12" customWidth="1"/>
    <col min="28" max="28" width="9.5703125" customWidth="1"/>
  </cols>
  <sheetData>
    <row r="2" spans="2:44" ht="15.75" customHeight="1" x14ac:dyDescent="0.25">
      <c r="B2" s="106" t="s">
        <v>19</v>
      </c>
      <c r="C2" s="106"/>
      <c r="D2" s="11"/>
      <c r="E2" s="11"/>
      <c r="F2" s="11"/>
      <c r="G2" s="11"/>
      <c r="H2" s="11"/>
      <c r="I2" s="11"/>
      <c r="J2" s="11"/>
      <c r="K2" s="11"/>
      <c r="L2" s="11"/>
      <c r="M2" s="11"/>
      <c r="Q2" s="11"/>
      <c r="R2" s="11"/>
    </row>
    <row r="4" spans="2:44" ht="15.75" customHeight="1" x14ac:dyDescent="0.25">
      <c r="B4" s="106" t="s">
        <v>45</v>
      </c>
      <c r="C4" s="106"/>
      <c r="D4" s="106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Q4" s="11"/>
      <c r="R4" s="11"/>
      <c r="S4" s="11"/>
      <c r="T4" s="11"/>
    </row>
    <row r="6" spans="2:44" ht="15.75" customHeight="1" x14ac:dyDescent="0.25">
      <c r="B6" s="110" t="s">
        <v>1</v>
      </c>
      <c r="C6" s="111" t="s">
        <v>0</v>
      </c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  <c r="AC6" s="112"/>
      <c r="AD6" s="112"/>
      <c r="AE6" s="112"/>
      <c r="AF6" s="112"/>
      <c r="AG6" s="112"/>
      <c r="AH6" s="112"/>
      <c r="AI6" s="112"/>
      <c r="AJ6" s="112"/>
      <c r="AK6" s="112"/>
      <c r="AL6" s="112"/>
      <c r="AM6" s="112"/>
      <c r="AN6" s="112"/>
      <c r="AO6" s="112"/>
      <c r="AP6" s="112"/>
      <c r="AQ6" s="112"/>
      <c r="AR6" s="113"/>
    </row>
    <row r="7" spans="2:44" ht="31.5" x14ac:dyDescent="0.25">
      <c r="B7" s="110"/>
      <c r="C7" s="53" t="s">
        <v>18</v>
      </c>
      <c r="D7" s="56" t="s">
        <v>2</v>
      </c>
      <c r="E7" s="56" t="s">
        <v>3</v>
      </c>
      <c r="F7" s="56" t="s">
        <v>25</v>
      </c>
      <c r="G7" s="56" t="s">
        <v>26</v>
      </c>
      <c r="H7" s="56" t="s">
        <v>28</v>
      </c>
      <c r="I7" s="56" t="s">
        <v>29</v>
      </c>
      <c r="J7" s="56" t="s">
        <v>27</v>
      </c>
      <c r="K7" s="56" t="s">
        <v>30</v>
      </c>
      <c r="L7" s="56" t="s">
        <v>47</v>
      </c>
      <c r="M7" s="56" t="s">
        <v>48</v>
      </c>
      <c r="N7" s="56" t="s">
        <v>22</v>
      </c>
      <c r="O7" s="56" t="s">
        <v>23</v>
      </c>
      <c r="P7" s="56" t="s">
        <v>24</v>
      </c>
      <c r="Q7" s="85" t="s">
        <v>31</v>
      </c>
      <c r="R7" s="56" t="s">
        <v>32</v>
      </c>
      <c r="S7" s="56" t="s">
        <v>33</v>
      </c>
      <c r="T7" s="85" t="s">
        <v>34</v>
      </c>
      <c r="U7" s="85" t="s">
        <v>39</v>
      </c>
      <c r="V7" s="85" t="s">
        <v>40</v>
      </c>
      <c r="W7" s="85" t="s">
        <v>42</v>
      </c>
      <c r="X7" s="85" t="s">
        <v>43</v>
      </c>
      <c r="Y7" s="85" t="s">
        <v>41</v>
      </c>
      <c r="Z7" s="85" t="s">
        <v>44</v>
      </c>
      <c r="AA7" s="85" t="s">
        <v>50</v>
      </c>
      <c r="AB7" s="85" t="s">
        <v>51</v>
      </c>
      <c r="AC7" s="85" t="s">
        <v>56</v>
      </c>
      <c r="AD7" s="85" t="s">
        <v>57</v>
      </c>
      <c r="AE7" s="85" t="s">
        <v>58</v>
      </c>
      <c r="AF7" s="85" t="s">
        <v>59</v>
      </c>
      <c r="AG7" s="85" t="s">
        <v>60</v>
      </c>
      <c r="AH7" s="85" t="s">
        <v>61</v>
      </c>
      <c r="AI7" s="87" t="s">
        <v>4</v>
      </c>
      <c r="AJ7" s="88" t="s">
        <v>5</v>
      </c>
      <c r="AK7" s="88" t="s">
        <v>20</v>
      </c>
      <c r="AL7" s="88" t="s">
        <v>21</v>
      </c>
      <c r="AM7" s="88" t="s">
        <v>35</v>
      </c>
      <c r="AN7" s="88" t="s">
        <v>36</v>
      </c>
      <c r="AO7" s="88" t="s">
        <v>53</v>
      </c>
      <c r="AP7" s="88" t="s">
        <v>54</v>
      </c>
      <c r="AQ7" s="88" t="s">
        <v>55</v>
      </c>
      <c r="AR7" s="90" t="s">
        <v>38</v>
      </c>
    </row>
    <row r="8" spans="2:44" x14ac:dyDescent="0.25">
      <c r="B8" s="110" t="s">
        <v>12</v>
      </c>
      <c r="C8" s="97">
        <v>1</v>
      </c>
      <c r="D8" s="86">
        <v>10.853999999999999</v>
      </c>
      <c r="E8" s="86">
        <f t="shared" ref="E8:M8" si="0">D8</f>
        <v>10.853999999999999</v>
      </c>
      <c r="F8" s="86">
        <f t="shared" si="0"/>
        <v>10.853999999999999</v>
      </c>
      <c r="G8" s="86">
        <f t="shared" si="0"/>
        <v>10.853999999999999</v>
      </c>
      <c r="H8" s="86">
        <f t="shared" si="0"/>
        <v>10.853999999999999</v>
      </c>
      <c r="I8" s="86">
        <f t="shared" si="0"/>
        <v>10.853999999999999</v>
      </c>
      <c r="J8" s="86">
        <f t="shared" si="0"/>
        <v>10.853999999999999</v>
      </c>
      <c r="K8" s="86">
        <f t="shared" si="0"/>
        <v>10.853999999999999</v>
      </c>
      <c r="L8" s="86">
        <f t="shared" si="0"/>
        <v>10.853999999999999</v>
      </c>
      <c r="M8" s="86">
        <f t="shared" si="0"/>
        <v>10.853999999999999</v>
      </c>
      <c r="N8" s="86">
        <f t="shared" ref="N8" si="1">K8</f>
        <v>10.853999999999999</v>
      </c>
      <c r="O8" s="86">
        <f t="shared" ref="O8:AH8" si="2">N8</f>
        <v>10.853999999999999</v>
      </c>
      <c r="P8" s="86">
        <f t="shared" si="2"/>
        <v>10.853999999999999</v>
      </c>
      <c r="Q8" s="86">
        <f t="shared" si="2"/>
        <v>10.853999999999999</v>
      </c>
      <c r="R8" s="86">
        <f t="shared" si="2"/>
        <v>10.853999999999999</v>
      </c>
      <c r="S8" s="86">
        <f t="shared" si="2"/>
        <v>10.853999999999999</v>
      </c>
      <c r="T8" s="86">
        <f t="shared" si="2"/>
        <v>10.853999999999999</v>
      </c>
      <c r="U8" s="86">
        <f t="shared" si="2"/>
        <v>10.853999999999999</v>
      </c>
      <c r="V8" s="86">
        <f t="shared" si="2"/>
        <v>10.853999999999999</v>
      </c>
      <c r="W8" s="86">
        <f t="shared" si="2"/>
        <v>10.853999999999999</v>
      </c>
      <c r="X8" s="86">
        <f t="shared" si="2"/>
        <v>10.853999999999999</v>
      </c>
      <c r="Y8" s="86">
        <f t="shared" si="2"/>
        <v>10.853999999999999</v>
      </c>
      <c r="Z8" s="86">
        <f t="shared" si="2"/>
        <v>10.853999999999999</v>
      </c>
      <c r="AA8" s="86">
        <f t="shared" si="2"/>
        <v>10.853999999999999</v>
      </c>
      <c r="AB8" s="86">
        <f t="shared" si="2"/>
        <v>10.853999999999999</v>
      </c>
      <c r="AC8" s="86">
        <f t="shared" si="2"/>
        <v>10.853999999999999</v>
      </c>
      <c r="AD8" s="86">
        <f t="shared" si="2"/>
        <v>10.853999999999999</v>
      </c>
      <c r="AE8" s="86">
        <f t="shared" si="2"/>
        <v>10.853999999999999</v>
      </c>
      <c r="AF8" s="86">
        <f t="shared" si="2"/>
        <v>10.853999999999999</v>
      </c>
      <c r="AG8" s="86">
        <f t="shared" si="2"/>
        <v>10.853999999999999</v>
      </c>
      <c r="AH8" s="86">
        <f t="shared" si="2"/>
        <v>10.853999999999999</v>
      </c>
      <c r="AI8" s="89">
        <v>10.481999999999999</v>
      </c>
      <c r="AJ8" s="89">
        <f t="shared" ref="AJ8:AN8" si="3">AI8</f>
        <v>10.481999999999999</v>
      </c>
      <c r="AK8" s="89">
        <f t="shared" si="3"/>
        <v>10.481999999999999</v>
      </c>
      <c r="AL8" s="89">
        <f t="shared" si="3"/>
        <v>10.481999999999999</v>
      </c>
      <c r="AM8" s="89">
        <f t="shared" si="3"/>
        <v>10.481999999999999</v>
      </c>
      <c r="AN8" s="89">
        <f t="shared" si="3"/>
        <v>10.481999999999999</v>
      </c>
      <c r="AO8" s="89">
        <f t="shared" ref="AO8" si="4">AN8</f>
        <v>10.481999999999999</v>
      </c>
      <c r="AP8" s="89">
        <f t="shared" ref="AP8" si="5">AO8</f>
        <v>10.481999999999999</v>
      </c>
      <c r="AQ8" s="89">
        <f t="shared" ref="AQ8" si="6">AP8</f>
        <v>10.481999999999999</v>
      </c>
      <c r="AR8" s="91">
        <v>10.885</v>
      </c>
    </row>
    <row r="9" spans="2:44" x14ac:dyDescent="0.25">
      <c r="B9" s="110"/>
      <c r="C9" s="97">
        <v>2</v>
      </c>
      <c r="D9" s="86">
        <v>10.827</v>
      </c>
      <c r="E9" s="86">
        <f t="shared" ref="E9" si="7">D9</f>
        <v>10.827</v>
      </c>
      <c r="F9" s="86">
        <f t="shared" ref="F9" si="8">E9</f>
        <v>10.827</v>
      </c>
      <c r="G9" s="86">
        <f t="shared" ref="G9" si="9">F9</f>
        <v>10.827</v>
      </c>
      <c r="H9" s="86">
        <f t="shared" ref="H9" si="10">G9</f>
        <v>10.827</v>
      </c>
      <c r="I9" s="86">
        <f t="shared" ref="I9" si="11">H9</f>
        <v>10.827</v>
      </c>
      <c r="J9" s="86">
        <f t="shared" ref="J9" si="12">I9</f>
        <v>10.827</v>
      </c>
      <c r="K9" s="86">
        <f t="shared" ref="K9" si="13">J9</f>
        <v>10.827</v>
      </c>
      <c r="L9" s="86">
        <f t="shared" ref="L9" si="14">K9</f>
        <v>10.827</v>
      </c>
      <c r="M9" s="86">
        <f t="shared" ref="M9" si="15">L9</f>
        <v>10.827</v>
      </c>
      <c r="N9" s="86">
        <f t="shared" ref="N9" si="16">K9</f>
        <v>10.827</v>
      </c>
      <c r="O9" s="86">
        <f t="shared" ref="O9" si="17">N9</f>
        <v>10.827</v>
      </c>
      <c r="P9" s="86">
        <f t="shared" ref="P9" si="18">O9</f>
        <v>10.827</v>
      </c>
      <c r="Q9" s="86">
        <f t="shared" ref="Q9" si="19">P9</f>
        <v>10.827</v>
      </c>
      <c r="R9" s="86">
        <f t="shared" ref="R9" si="20">Q9</f>
        <v>10.827</v>
      </c>
      <c r="S9" s="86">
        <f t="shared" ref="S9" si="21">R9</f>
        <v>10.827</v>
      </c>
      <c r="T9" s="86">
        <f t="shared" ref="T9" si="22">S9</f>
        <v>10.827</v>
      </c>
      <c r="U9" s="86">
        <f t="shared" ref="U9" si="23">T9</f>
        <v>10.827</v>
      </c>
      <c r="V9" s="86">
        <f t="shared" ref="V9" si="24">U9</f>
        <v>10.827</v>
      </c>
      <c r="W9" s="86">
        <f t="shared" ref="W9" si="25">V9</f>
        <v>10.827</v>
      </c>
      <c r="X9" s="86">
        <f t="shared" ref="X9" si="26">W9</f>
        <v>10.827</v>
      </c>
      <c r="Y9" s="86">
        <f t="shared" ref="Y9" si="27">X9</f>
        <v>10.827</v>
      </c>
      <c r="Z9" s="86">
        <f t="shared" ref="Z9" si="28">Y9</f>
        <v>10.827</v>
      </c>
      <c r="AA9" s="86">
        <f t="shared" ref="AA9" si="29">Z9</f>
        <v>10.827</v>
      </c>
      <c r="AB9" s="86">
        <f t="shared" ref="AB9" si="30">AA9</f>
        <v>10.827</v>
      </c>
      <c r="AC9" s="86">
        <f t="shared" ref="AC9" si="31">AB9</f>
        <v>10.827</v>
      </c>
      <c r="AD9" s="86">
        <f t="shared" ref="AD9" si="32">AC9</f>
        <v>10.827</v>
      </c>
      <c r="AE9" s="86">
        <f t="shared" ref="AE9" si="33">AD9</f>
        <v>10.827</v>
      </c>
      <c r="AF9" s="86">
        <f t="shared" ref="AF9" si="34">AE9</f>
        <v>10.827</v>
      </c>
      <c r="AG9" s="86">
        <f t="shared" ref="AG9" si="35">AF9</f>
        <v>10.827</v>
      </c>
      <c r="AH9" s="86">
        <f t="shared" ref="AH9" si="36">AG9</f>
        <v>10.827</v>
      </c>
      <c r="AI9" s="89">
        <v>10.481999999999999</v>
      </c>
      <c r="AJ9" s="89">
        <f t="shared" ref="AJ9" si="37">AI9</f>
        <v>10.481999999999999</v>
      </c>
      <c r="AK9" s="89">
        <f t="shared" ref="AK9" si="38">AJ9</f>
        <v>10.481999999999999</v>
      </c>
      <c r="AL9" s="89">
        <f t="shared" ref="AL9" si="39">AK9</f>
        <v>10.481999999999999</v>
      </c>
      <c r="AM9" s="89">
        <f t="shared" ref="AM9" si="40">AL9</f>
        <v>10.481999999999999</v>
      </c>
      <c r="AN9" s="89">
        <f t="shared" ref="AN9" si="41">AM9</f>
        <v>10.481999999999999</v>
      </c>
      <c r="AO9" s="89">
        <f t="shared" ref="AO9" si="42">AN9</f>
        <v>10.481999999999999</v>
      </c>
      <c r="AP9" s="89">
        <f t="shared" ref="AP9" si="43">AO9</f>
        <v>10.481999999999999</v>
      </c>
      <c r="AQ9" s="89">
        <f t="shared" ref="AQ9" si="44">AP9</f>
        <v>10.481999999999999</v>
      </c>
      <c r="AR9" s="91">
        <v>10.86</v>
      </c>
    </row>
    <row r="10" spans="2:44" x14ac:dyDescent="0.25">
      <c r="B10" s="110"/>
      <c r="C10" s="97">
        <v>3</v>
      </c>
      <c r="D10" s="86">
        <v>10.817</v>
      </c>
      <c r="E10" s="86">
        <f t="shared" ref="E10" si="45">D10</f>
        <v>10.817</v>
      </c>
      <c r="F10" s="86">
        <f t="shared" ref="F10" si="46">E10</f>
        <v>10.817</v>
      </c>
      <c r="G10" s="86">
        <f t="shared" ref="G10" si="47">F10</f>
        <v>10.817</v>
      </c>
      <c r="H10" s="86">
        <f t="shared" ref="H10" si="48">G10</f>
        <v>10.817</v>
      </c>
      <c r="I10" s="86">
        <f t="shared" ref="I10" si="49">H10</f>
        <v>10.817</v>
      </c>
      <c r="J10" s="86">
        <f t="shared" ref="J10" si="50">I10</f>
        <v>10.817</v>
      </c>
      <c r="K10" s="86">
        <f t="shared" ref="K10" si="51">J10</f>
        <v>10.817</v>
      </c>
      <c r="L10" s="86">
        <f t="shared" ref="L10" si="52">K10</f>
        <v>10.817</v>
      </c>
      <c r="M10" s="86">
        <f t="shared" ref="M10" si="53">L10</f>
        <v>10.817</v>
      </c>
      <c r="N10" s="86">
        <f t="shared" ref="N10" si="54">K10</f>
        <v>10.817</v>
      </c>
      <c r="O10" s="86">
        <f t="shared" ref="O10" si="55">N10</f>
        <v>10.817</v>
      </c>
      <c r="P10" s="86">
        <f t="shared" ref="P10" si="56">O10</f>
        <v>10.817</v>
      </c>
      <c r="Q10" s="86">
        <f t="shared" ref="Q10" si="57">P10</f>
        <v>10.817</v>
      </c>
      <c r="R10" s="86">
        <f t="shared" ref="R10" si="58">Q10</f>
        <v>10.817</v>
      </c>
      <c r="S10" s="86">
        <f t="shared" ref="S10" si="59">R10</f>
        <v>10.817</v>
      </c>
      <c r="T10" s="86">
        <f t="shared" ref="T10" si="60">S10</f>
        <v>10.817</v>
      </c>
      <c r="U10" s="86">
        <f t="shared" ref="U10" si="61">T10</f>
        <v>10.817</v>
      </c>
      <c r="V10" s="86">
        <f t="shared" ref="V10" si="62">U10</f>
        <v>10.817</v>
      </c>
      <c r="W10" s="86">
        <f t="shared" ref="W10" si="63">V10</f>
        <v>10.817</v>
      </c>
      <c r="X10" s="86">
        <f t="shared" ref="X10" si="64">W10</f>
        <v>10.817</v>
      </c>
      <c r="Y10" s="86">
        <f t="shared" ref="Y10" si="65">X10</f>
        <v>10.817</v>
      </c>
      <c r="Z10" s="86">
        <f t="shared" ref="Z10" si="66">Y10</f>
        <v>10.817</v>
      </c>
      <c r="AA10" s="86">
        <f t="shared" ref="AA10" si="67">Z10</f>
        <v>10.817</v>
      </c>
      <c r="AB10" s="86">
        <f t="shared" ref="AB10" si="68">AA10</f>
        <v>10.817</v>
      </c>
      <c r="AC10" s="86">
        <f t="shared" ref="AC10" si="69">AB10</f>
        <v>10.817</v>
      </c>
      <c r="AD10" s="86">
        <f t="shared" ref="AD10" si="70">AC10</f>
        <v>10.817</v>
      </c>
      <c r="AE10" s="86">
        <f t="shared" ref="AE10" si="71">AD10</f>
        <v>10.817</v>
      </c>
      <c r="AF10" s="86">
        <f t="shared" ref="AF10" si="72">AE10</f>
        <v>10.817</v>
      </c>
      <c r="AG10" s="86">
        <f t="shared" ref="AG10" si="73">AF10</f>
        <v>10.817</v>
      </c>
      <c r="AH10" s="86">
        <f t="shared" ref="AH10" si="74">AG10</f>
        <v>10.817</v>
      </c>
      <c r="AI10" s="89">
        <v>10.481999999999999</v>
      </c>
      <c r="AJ10" s="89">
        <f t="shared" ref="AJ10" si="75">AI10</f>
        <v>10.481999999999999</v>
      </c>
      <c r="AK10" s="89">
        <f t="shared" ref="AK10" si="76">AJ10</f>
        <v>10.481999999999999</v>
      </c>
      <c r="AL10" s="89">
        <f t="shared" ref="AL10" si="77">AK10</f>
        <v>10.481999999999999</v>
      </c>
      <c r="AM10" s="89">
        <f t="shared" ref="AM10" si="78">AL10</f>
        <v>10.481999999999999</v>
      </c>
      <c r="AN10" s="89">
        <f t="shared" ref="AN10" si="79">AM10</f>
        <v>10.481999999999999</v>
      </c>
      <c r="AO10" s="89">
        <f t="shared" ref="AO10" si="80">AN10</f>
        <v>10.481999999999999</v>
      </c>
      <c r="AP10" s="89">
        <f t="shared" ref="AP10" si="81">AO10</f>
        <v>10.481999999999999</v>
      </c>
      <c r="AQ10" s="89">
        <f t="shared" ref="AQ10" si="82">AP10</f>
        <v>10.481999999999999</v>
      </c>
      <c r="AR10" s="91">
        <v>10.83</v>
      </c>
    </row>
    <row r="11" spans="2:44" x14ac:dyDescent="0.25">
      <c r="B11" s="110"/>
      <c r="C11" s="97">
        <v>4</v>
      </c>
      <c r="D11" s="86">
        <v>10.817</v>
      </c>
      <c r="E11" s="86">
        <f t="shared" ref="E11:E38" si="83">D11</f>
        <v>10.817</v>
      </c>
      <c r="F11" s="86">
        <f t="shared" ref="F11:F38" si="84">E11</f>
        <v>10.817</v>
      </c>
      <c r="G11" s="86">
        <f t="shared" ref="G11:G38" si="85">F11</f>
        <v>10.817</v>
      </c>
      <c r="H11" s="86">
        <f t="shared" ref="H11:H38" si="86">G11</f>
        <v>10.817</v>
      </c>
      <c r="I11" s="86">
        <f t="shared" ref="I11:I38" si="87">H11</f>
        <v>10.817</v>
      </c>
      <c r="J11" s="86">
        <f t="shared" ref="J11:J38" si="88">I11</f>
        <v>10.817</v>
      </c>
      <c r="K11" s="86">
        <f t="shared" ref="K11:K38" si="89">J11</f>
        <v>10.817</v>
      </c>
      <c r="L11" s="86">
        <f t="shared" ref="L11:L38" si="90">K11</f>
        <v>10.817</v>
      </c>
      <c r="M11" s="86">
        <f t="shared" ref="M11:M38" si="91">L11</f>
        <v>10.817</v>
      </c>
      <c r="N11" s="86">
        <f t="shared" ref="N11:N38" si="92">K11</f>
        <v>10.817</v>
      </c>
      <c r="O11" s="86">
        <f t="shared" ref="O11:O38" si="93">N11</f>
        <v>10.817</v>
      </c>
      <c r="P11" s="86">
        <f t="shared" ref="P11:P38" si="94">O11</f>
        <v>10.817</v>
      </c>
      <c r="Q11" s="86">
        <f t="shared" ref="Q11:Q38" si="95">P11</f>
        <v>10.817</v>
      </c>
      <c r="R11" s="86">
        <f t="shared" ref="R11:R38" si="96">Q11</f>
        <v>10.817</v>
      </c>
      <c r="S11" s="86">
        <f t="shared" ref="S11:S38" si="97">R11</f>
        <v>10.817</v>
      </c>
      <c r="T11" s="86">
        <f t="shared" ref="T11:T38" si="98">S11</f>
        <v>10.817</v>
      </c>
      <c r="U11" s="86">
        <f t="shared" ref="U11:U38" si="99">T11</f>
        <v>10.817</v>
      </c>
      <c r="V11" s="86">
        <f t="shared" ref="V11:V38" si="100">U11</f>
        <v>10.817</v>
      </c>
      <c r="W11" s="86">
        <f t="shared" ref="W11:W38" si="101">V11</f>
        <v>10.817</v>
      </c>
      <c r="X11" s="86">
        <f t="shared" ref="X11:X38" si="102">W11</f>
        <v>10.817</v>
      </c>
      <c r="Y11" s="86">
        <f t="shared" ref="Y11:Y38" si="103">X11</f>
        <v>10.817</v>
      </c>
      <c r="Z11" s="86">
        <f t="shared" ref="Z11:Z38" si="104">Y11</f>
        <v>10.817</v>
      </c>
      <c r="AA11" s="86">
        <f t="shared" ref="AA11:AA38" si="105">Z11</f>
        <v>10.817</v>
      </c>
      <c r="AB11" s="86">
        <f t="shared" ref="AB11:AB38" si="106">AA11</f>
        <v>10.817</v>
      </c>
      <c r="AC11" s="86">
        <f t="shared" ref="AC11:AC38" si="107">AB11</f>
        <v>10.817</v>
      </c>
      <c r="AD11" s="86">
        <f t="shared" ref="AD11:AD38" si="108">AC11</f>
        <v>10.817</v>
      </c>
      <c r="AE11" s="86">
        <f t="shared" ref="AE11:AE38" si="109">AD11</f>
        <v>10.817</v>
      </c>
      <c r="AF11" s="86">
        <f t="shared" ref="AF11:AF38" si="110">AE11</f>
        <v>10.817</v>
      </c>
      <c r="AG11" s="86">
        <f t="shared" ref="AG11:AG38" si="111">AF11</f>
        <v>10.817</v>
      </c>
      <c r="AH11" s="86">
        <f t="shared" ref="AH11:AH38" si="112">AG11</f>
        <v>10.817</v>
      </c>
      <c r="AI11" s="89">
        <v>10.483000000000001</v>
      </c>
      <c r="AJ11" s="89">
        <f t="shared" ref="AJ11:AJ38" si="113">AI11</f>
        <v>10.483000000000001</v>
      </c>
      <c r="AK11" s="89">
        <f t="shared" ref="AK11:AK38" si="114">AJ11</f>
        <v>10.483000000000001</v>
      </c>
      <c r="AL11" s="89">
        <f t="shared" ref="AL11:AL38" si="115">AK11</f>
        <v>10.483000000000001</v>
      </c>
      <c r="AM11" s="89">
        <f t="shared" ref="AM11:AM38" si="116">AL11</f>
        <v>10.483000000000001</v>
      </c>
      <c r="AN11" s="89">
        <f t="shared" ref="AN11:AN38" si="117">AM11</f>
        <v>10.483000000000001</v>
      </c>
      <c r="AO11" s="89">
        <f t="shared" ref="AO11:AO38" si="118">AN11</f>
        <v>10.483000000000001</v>
      </c>
      <c r="AP11" s="89">
        <f t="shared" ref="AP11:AP38" si="119">AO11</f>
        <v>10.483000000000001</v>
      </c>
      <c r="AQ11" s="89">
        <f t="shared" ref="AQ11:AQ38" si="120">AP11</f>
        <v>10.483000000000001</v>
      </c>
      <c r="AR11" s="91">
        <v>10.823</v>
      </c>
    </row>
    <row r="12" spans="2:44" x14ac:dyDescent="0.25">
      <c r="B12" s="110"/>
      <c r="C12" s="97">
        <v>5</v>
      </c>
      <c r="D12" s="86">
        <v>10.814</v>
      </c>
      <c r="E12" s="86">
        <f t="shared" si="83"/>
        <v>10.814</v>
      </c>
      <c r="F12" s="86">
        <f t="shared" si="84"/>
        <v>10.814</v>
      </c>
      <c r="G12" s="86">
        <f t="shared" si="85"/>
        <v>10.814</v>
      </c>
      <c r="H12" s="86">
        <f t="shared" si="86"/>
        <v>10.814</v>
      </c>
      <c r="I12" s="86">
        <f t="shared" si="87"/>
        <v>10.814</v>
      </c>
      <c r="J12" s="86">
        <f t="shared" si="88"/>
        <v>10.814</v>
      </c>
      <c r="K12" s="86">
        <f t="shared" si="89"/>
        <v>10.814</v>
      </c>
      <c r="L12" s="86">
        <f t="shared" si="90"/>
        <v>10.814</v>
      </c>
      <c r="M12" s="86">
        <f t="shared" si="91"/>
        <v>10.814</v>
      </c>
      <c r="N12" s="86">
        <f t="shared" si="92"/>
        <v>10.814</v>
      </c>
      <c r="O12" s="86">
        <f t="shared" si="93"/>
        <v>10.814</v>
      </c>
      <c r="P12" s="86">
        <f t="shared" si="94"/>
        <v>10.814</v>
      </c>
      <c r="Q12" s="86">
        <f t="shared" si="95"/>
        <v>10.814</v>
      </c>
      <c r="R12" s="86">
        <f t="shared" si="96"/>
        <v>10.814</v>
      </c>
      <c r="S12" s="86">
        <f t="shared" si="97"/>
        <v>10.814</v>
      </c>
      <c r="T12" s="86">
        <f t="shared" si="98"/>
        <v>10.814</v>
      </c>
      <c r="U12" s="86">
        <f t="shared" si="99"/>
        <v>10.814</v>
      </c>
      <c r="V12" s="86">
        <f t="shared" si="100"/>
        <v>10.814</v>
      </c>
      <c r="W12" s="86">
        <f t="shared" si="101"/>
        <v>10.814</v>
      </c>
      <c r="X12" s="86">
        <f t="shared" si="102"/>
        <v>10.814</v>
      </c>
      <c r="Y12" s="86">
        <f t="shared" si="103"/>
        <v>10.814</v>
      </c>
      <c r="Z12" s="86">
        <f t="shared" si="104"/>
        <v>10.814</v>
      </c>
      <c r="AA12" s="86">
        <f t="shared" si="105"/>
        <v>10.814</v>
      </c>
      <c r="AB12" s="86">
        <f t="shared" si="106"/>
        <v>10.814</v>
      </c>
      <c r="AC12" s="86">
        <f t="shared" si="107"/>
        <v>10.814</v>
      </c>
      <c r="AD12" s="86">
        <f t="shared" si="108"/>
        <v>10.814</v>
      </c>
      <c r="AE12" s="86">
        <f t="shared" si="109"/>
        <v>10.814</v>
      </c>
      <c r="AF12" s="86">
        <f t="shared" si="110"/>
        <v>10.814</v>
      </c>
      <c r="AG12" s="86">
        <f t="shared" si="111"/>
        <v>10.814</v>
      </c>
      <c r="AH12" s="86">
        <f t="shared" si="112"/>
        <v>10.814</v>
      </c>
      <c r="AI12" s="89">
        <v>10.483000000000001</v>
      </c>
      <c r="AJ12" s="89">
        <f t="shared" si="113"/>
        <v>10.483000000000001</v>
      </c>
      <c r="AK12" s="89">
        <f t="shared" si="114"/>
        <v>10.483000000000001</v>
      </c>
      <c r="AL12" s="89">
        <f t="shared" si="115"/>
        <v>10.483000000000001</v>
      </c>
      <c r="AM12" s="89">
        <f t="shared" si="116"/>
        <v>10.483000000000001</v>
      </c>
      <c r="AN12" s="89">
        <f t="shared" si="117"/>
        <v>10.483000000000001</v>
      </c>
      <c r="AO12" s="89">
        <f t="shared" si="118"/>
        <v>10.483000000000001</v>
      </c>
      <c r="AP12" s="89">
        <f t="shared" si="119"/>
        <v>10.483000000000001</v>
      </c>
      <c r="AQ12" s="89">
        <f t="shared" si="120"/>
        <v>10.483000000000001</v>
      </c>
      <c r="AR12" s="91">
        <v>10.819000000000001</v>
      </c>
    </row>
    <row r="13" spans="2:44" x14ac:dyDescent="0.25">
      <c r="B13" s="110"/>
      <c r="C13" s="97">
        <v>6</v>
      </c>
      <c r="D13" s="86">
        <v>10.81</v>
      </c>
      <c r="E13" s="86">
        <f t="shared" si="83"/>
        <v>10.81</v>
      </c>
      <c r="F13" s="86">
        <f t="shared" si="84"/>
        <v>10.81</v>
      </c>
      <c r="G13" s="86">
        <f t="shared" si="85"/>
        <v>10.81</v>
      </c>
      <c r="H13" s="86">
        <f t="shared" si="86"/>
        <v>10.81</v>
      </c>
      <c r="I13" s="86">
        <f t="shared" si="87"/>
        <v>10.81</v>
      </c>
      <c r="J13" s="86">
        <f t="shared" si="88"/>
        <v>10.81</v>
      </c>
      <c r="K13" s="86">
        <f t="shared" si="89"/>
        <v>10.81</v>
      </c>
      <c r="L13" s="86">
        <f t="shared" si="90"/>
        <v>10.81</v>
      </c>
      <c r="M13" s="86">
        <f t="shared" si="91"/>
        <v>10.81</v>
      </c>
      <c r="N13" s="86">
        <f t="shared" si="92"/>
        <v>10.81</v>
      </c>
      <c r="O13" s="86">
        <f t="shared" si="93"/>
        <v>10.81</v>
      </c>
      <c r="P13" s="86">
        <f t="shared" si="94"/>
        <v>10.81</v>
      </c>
      <c r="Q13" s="86">
        <f t="shared" si="95"/>
        <v>10.81</v>
      </c>
      <c r="R13" s="86">
        <f t="shared" si="96"/>
        <v>10.81</v>
      </c>
      <c r="S13" s="86">
        <f t="shared" si="97"/>
        <v>10.81</v>
      </c>
      <c r="T13" s="86">
        <f t="shared" si="98"/>
        <v>10.81</v>
      </c>
      <c r="U13" s="86">
        <f t="shared" si="99"/>
        <v>10.81</v>
      </c>
      <c r="V13" s="86">
        <f t="shared" si="100"/>
        <v>10.81</v>
      </c>
      <c r="W13" s="86">
        <f t="shared" si="101"/>
        <v>10.81</v>
      </c>
      <c r="X13" s="86">
        <f t="shared" si="102"/>
        <v>10.81</v>
      </c>
      <c r="Y13" s="86">
        <f t="shared" si="103"/>
        <v>10.81</v>
      </c>
      <c r="Z13" s="86">
        <f t="shared" si="104"/>
        <v>10.81</v>
      </c>
      <c r="AA13" s="86">
        <f t="shared" si="105"/>
        <v>10.81</v>
      </c>
      <c r="AB13" s="86">
        <f t="shared" si="106"/>
        <v>10.81</v>
      </c>
      <c r="AC13" s="86">
        <f t="shared" si="107"/>
        <v>10.81</v>
      </c>
      <c r="AD13" s="86">
        <f t="shared" si="108"/>
        <v>10.81</v>
      </c>
      <c r="AE13" s="86">
        <f t="shared" si="109"/>
        <v>10.81</v>
      </c>
      <c r="AF13" s="86">
        <f t="shared" si="110"/>
        <v>10.81</v>
      </c>
      <c r="AG13" s="86">
        <f t="shared" si="111"/>
        <v>10.81</v>
      </c>
      <c r="AH13" s="86">
        <f t="shared" si="112"/>
        <v>10.81</v>
      </c>
      <c r="AI13" s="89">
        <v>10.481999999999999</v>
      </c>
      <c r="AJ13" s="89">
        <f t="shared" si="113"/>
        <v>10.481999999999999</v>
      </c>
      <c r="AK13" s="89">
        <f t="shared" si="114"/>
        <v>10.481999999999999</v>
      </c>
      <c r="AL13" s="89">
        <f t="shared" si="115"/>
        <v>10.481999999999999</v>
      </c>
      <c r="AM13" s="89">
        <f t="shared" si="116"/>
        <v>10.481999999999999</v>
      </c>
      <c r="AN13" s="89">
        <f t="shared" si="117"/>
        <v>10.481999999999999</v>
      </c>
      <c r="AO13" s="89">
        <f t="shared" si="118"/>
        <v>10.481999999999999</v>
      </c>
      <c r="AP13" s="89">
        <f t="shared" si="119"/>
        <v>10.481999999999999</v>
      </c>
      <c r="AQ13" s="89">
        <f t="shared" si="120"/>
        <v>10.481999999999999</v>
      </c>
      <c r="AR13" s="91">
        <v>10.816000000000001</v>
      </c>
    </row>
    <row r="14" spans="2:44" x14ac:dyDescent="0.25">
      <c r="B14" s="110"/>
      <c r="C14" s="97">
        <v>7</v>
      </c>
      <c r="D14" s="86">
        <v>10.803000000000001</v>
      </c>
      <c r="E14" s="86">
        <f t="shared" si="83"/>
        <v>10.803000000000001</v>
      </c>
      <c r="F14" s="86">
        <f t="shared" si="84"/>
        <v>10.803000000000001</v>
      </c>
      <c r="G14" s="86">
        <f t="shared" si="85"/>
        <v>10.803000000000001</v>
      </c>
      <c r="H14" s="86">
        <f t="shared" si="86"/>
        <v>10.803000000000001</v>
      </c>
      <c r="I14" s="86">
        <f t="shared" si="87"/>
        <v>10.803000000000001</v>
      </c>
      <c r="J14" s="86">
        <f t="shared" si="88"/>
        <v>10.803000000000001</v>
      </c>
      <c r="K14" s="86">
        <f t="shared" si="89"/>
        <v>10.803000000000001</v>
      </c>
      <c r="L14" s="86">
        <f t="shared" si="90"/>
        <v>10.803000000000001</v>
      </c>
      <c r="M14" s="86">
        <f t="shared" si="91"/>
        <v>10.803000000000001</v>
      </c>
      <c r="N14" s="86">
        <f t="shared" si="92"/>
        <v>10.803000000000001</v>
      </c>
      <c r="O14" s="86">
        <f t="shared" si="93"/>
        <v>10.803000000000001</v>
      </c>
      <c r="P14" s="86">
        <f t="shared" si="94"/>
        <v>10.803000000000001</v>
      </c>
      <c r="Q14" s="86">
        <f t="shared" si="95"/>
        <v>10.803000000000001</v>
      </c>
      <c r="R14" s="86">
        <f t="shared" si="96"/>
        <v>10.803000000000001</v>
      </c>
      <c r="S14" s="86">
        <f t="shared" si="97"/>
        <v>10.803000000000001</v>
      </c>
      <c r="T14" s="86">
        <f t="shared" si="98"/>
        <v>10.803000000000001</v>
      </c>
      <c r="U14" s="86">
        <f t="shared" si="99"/>
        <v>10.803000000000001</v>
      </c>
      <c r="V14" s="86">
        <f t="shared" si="100"/>
        <v>10.803000000000001</v>
      </c>
      <c r="W14" s="86">
        <f t="shared" si="101"/>
        <v>10.803000000000001</v>
      </c>
      <c r="X14" s="86">
        <f t="shared" si="102"/>
        <v>10.803000000000001</v>
      </c>
      <c r="Y14" s="86">
        <f t="shared" si="103"/>
        <v>10.803000000000001</v>
      </c>
      <c r="Z14" s="86">
        <f t="shared" si="104"/>
        <v>10.803000000000001</v>
      </c>
      <c r="AA14" s="86">
        <f t="shared" si="105"/>
        <v>10.803000000000001</v>
      </c>
      <c r="AB14" s="86">
        <f t="shared" si="106"/>
        <v>10.803000000000001</v>
      </c>
      <c r="AC14" s="86">
        <f t="shared" si="107"/>
        <v>10.803000000000001</v>
      </c>
      <c r="AD14" s="86">
        <f t="shared" si="108"/>
        <v>10.803000000000001</v>
      </c>
      <c r="AE14" s="86">
        <f t="shared" si="109"/>
        <v>10.803000000000001</v>
      </c>
      <c r="AF14" s="86">
        <f t="shared" si="110"/>
        <v>10.803000000000001</v>
      </c>
      <c r="AG14" s="86">
        <f t="shared" si="111"/>
        <v>10.803000000000001</v>
      </c>
      <c r="AH14" s="86">
        <f t="shared" si="112"/>
        <v>10.803000000000001</v>
      </c>
      <c r="AI14" s="89">
        <v>10.481999999999999</v>
      </c>
      <c r="AJ14" s="89">
        <f t="shared" si="113"/>
        <v>10.481999999999999</v>
      </c>
      <c r="AK14" s="89">
        <f t="shared" si="114"/>
        <v>10.481999999999999</v>
      </c>
      <c r="AL14" s="89">
        <f t="shared" si="115"/>
        <v>10.481999999999999</v>
      </c>
      <c r="AM14" s="89">
        <f t="shared" si="116"/>
        <v>10.481999999999999</v>
      </c>
      <c r="AN14" s="89">
        <f t="shared" si="117"/>
        <v>10.481999999999999</v>
      </c>
      <c r="AO14" s="89">
        <f t="shared" si="118"/>
        <v>10.481999999999999</v>
      </c>
      <c r="AP14" s="89">
        <f t="shared" si="119"/>
        <v>10.481999999999999</v>
      </c>
      <c r="AQ14" s="89">
        <f t="shared" si="120"/>
        <v>10.481999999999999</v>
      </c>
      <c r="AR14" s="91">
        <v>10.811999999999999</v>
      </c>
    </row>
    <row r="15" spans="2:44" x14ac:dyDescent="0.25">
      <c r="B15" s="110"/>
      <c r="C15" s="97">
        <v>8</v>
      </c>
      <c r="D15" s="86">
        <v>10.808999999999999</v>
      </c>
      <c r="E15" s="86">
        <f t="shared" si="83"/>
        <v>10.808999999999999</v>
      </c>
      <c r="F15" s="86">
        <f t="shared" si="84"/>
        <v>10.808999999999999</v>
      </c>
      <c r="G15" s="86">
        <f t="shared" si="85"/>
        <v>10.808999999999999</v>
      </c>
      <c r="H15" s="86">
        <f t="shared" si="86"/>
        <v>10.808999999999999</v>
      </c>
      <c r="I15" s="86">
        <f t="shared" si="87"/>
        <v>10.808999999999999</v>
      </c>
      <c r="J15" s="86">
        <f t="shared" si="88"/>
        <v>10.808999999999999</v>
      </c>
      <c r="K15" s="86">
        <f t="shared" si="89"/>
        <v>10.808999999999999</v>
      </c>
      <c r="L15" s="86">
        <f t="shared" si="90"/>
        <v>10.808999999999999</v>
      </c>
      <c r="M15" s="86">
        <f t="shared" si="91"/>
        <v>10.808999999999999</v>
      </c>
      <c r="N15" s="86">
        <f t="shared" si="92"/>
        <v>10.808999999999999</v>
      </c>
      <c r="O15" s="86">
        <f t="shared" si="93"/>
        <v>10.808999999999999</v>
      </c>
      <c r="P15" s="86">
        <f t="shared" si="94"/>
        <v>10.808999999999999</v>
      </c>
      <c r="Q15" s="86">
        <f t="shared" si="95"/>
        <v>10.808999999999999</v>
      </c>
      <c r="R15" s="86">
        <f t="shared" si="96"/>
        <v>10.808999999999999</v>
      </c>
      <c r="S15" s="86">
        <f t="shared" si="97"/>
        <v>10.808999999999999</v>
      </c>
      <c r="T15" s="86">
        <f t="shared" si="98"/>
        <v>10.808999999999999</v>
      </c>
      <c r="U15" s="86">
        <f t="shared" si="99"/>
        <v>10.808999999999999</v>
      </c>
      <c r="V15" s="86">
        <f t="shared" si="100"/>
        <v>10.808999999999999</v>
      </c>
      <c r="W15" s="86">
        <f t="shared" si="101"/>
        <v>10.808999999999999</v>
      </c>
      <c r="X15" s="86">
        <f t="shared" si="102"/>
        <v>10.808999999999999</v>
      </c>
      <c r="Y15" s="86">
        <f t="shared" si="103"/>
        <v>10.808999999999999</v>
      </c>
      <c r="Z15" s="86">
        <f t="shared" si="104"/>
        <v>10.808999999999999</v>
      </c>
      <c r="AA15" s="86">
        <f t="shared" si="105"/>
        <v>10.808999999999999</v>
      </c>
      <c r="AB15" s="86">
        <f t="shared" si="106"/>
        <v>10.808999999999999</v>
      </c>
      <c r="AC15" s="86">
        <f t="shared" si="107"/>
        <v>10.808999999999999</v>
      </c>
      <c r="AD15" s="86">
        <f t="shared" si="108"/>
        <v>10.808999999999999</v>
      </c>
      <c r="AE15" s="86">
        <f t="shared" si="109"/>
        <v>10.808999999999999</v>
      </c>
      <c r="AF15" s="86">
        <f t="shared" si="110"/>
        <v>10.808999999999999</v>
      </c>
      <c r="AG15" s="86">
        <f t="shared" si="111"/>
        <v>10.808999999999999</v>
      </c>
      <c r="AH15" s="86">
        <f t="shared" si="112"/>
        <v>10.808999999999999</v>
      </c>
      <c r="AI15" s="89">
        <v>10.481999999999999</v>
      </c>
      <c r="AJ15" s="89">
        <f t="shared" si="113"/>
        <v>10.481999999999999</v>
      </c>
      <c r="AK15" s="89">
        <f t="shared" si="114"/>
        <v>10.481999999999999</v>
      </c>
      <c r="AL15" s="89">
        <f t="shared" si="115"/>
        <v>10.481999999999999</v>
      </c>
      <c r="AM15" s="89">
        <f t="shared" si="116"/>
        <v>10.481999999999999</v>
      </c>
      <c r="AN15" s="89">
        <f t="shared" si="117"/>
        <v>10.481999999999999</v>
      </c>
      <c r="AO15" s="89">
        <f t="shared" si="118"/>
        <v>10.481999999999999</v>
      </c>
      <c r="AP15" s="89">
        <f t="shared" si="119"/>
        <v>10.481999999999999</v>
      </c>
      <c r="AQ15" s="89">
        <f t="shared" si="120"/>
        <v>10.481999999999999</v>
      </c>
      <c r="AR15" s="91">
        <v>10.808</v>
      </c>
    </row>
    <row r="16" spans="2:44" x14ac:dyDescent="0.25">
      <c r="B16" s="110"/>
      <c r="C16" s="97">
        <v>9</v>
      </c>
      <c r="D16" s="86">
        <v>10.807</v>
      </c>
      <c r="E16" s="86">
        <f t="shared" si="83"/>
        <v>10.807</v>
      </c>
      <c r="F16" s="86">
        <f t="shared" si="84"/>
        <v>10.807</v>
      </c>
      <c r="G16" s="86">
        <f t="shared" si="85"/>
        <v>10.807</v>
      </c>
      <c r="H16" s="86">
        <f t="shared" si="86"/>
        <v>10.807</v>
      </c>
      <c r="I16" s="86">
        <f t="shared" si="87"/>
        <v>10.807</v>
      </c>
      <c r="J16" s="86">
        <f t="shared" si="88"/>
        <v>10.807</v>
      </c>
      <c r="K16" s="86">
        <f t="shared" si="89"/>
        <v>10.807</v>
      </c>
      <c r="L16" s="86">
        <f t="shared" si="90"/>
        <v>10.807</v>
      </c>
      <c r="M16" s="86">
        <f t="shared" si="91"/>
        <v>10.807</v>
      </c>
      <c r="N16" s="86">
        <f t="shared" si="92"/>
        <v>10.807</v>
      </c>
      <c r="O16" s="86">
        <f t="shared" si="93"/>
        <v>10.807</v>
      </c>
      <c r="P16" s="86">
        <f t="shared" si="94"/>
        <v>10.807</v>
      </c>
      <c r="Q16" s="86">
        <f t="shared" si="95"/>
        <v>10.807</v>
      </c>
      <c r="R16" s="86">
        <f t="shared" si="96"/>
        <v>10.807</v>
      </c>
      <c r="S16" s="86">
        <f t="shared" si="97"/>
        <v>10.807</v>
      </c>
      <c r="T16" s="86">
        <f t="shared" si="98"/>
        <v>10.807</v>
      </c>
      <c r="U16" s="86">
        <f t="shared" si="99"/>
        <v>10.807</v>
      </c>
      <c r="V16" s="86">
        <f t="shared" si="100"/>
        <v>10.807</v>
      </c>
      <c r="W16" s="86">
        <f t="shared" si="101"/>
        <v>10.807</v>
      </c>
      <c r="X16" s="86">
        <f t="shared" si="102"/>
        <v>10.807</v>
      </c>
      <c r="Y16" s="86">
        <f t="shared" si="103"/>
        <v>10.807</v>
      </c>
      <c r="Z16" s="86">
        <f t="shared" si="104"/>
        <v>10.807</v>
      </c>
      <c r="AA16" s="86">
        <f t="shared" si="105"/>
        <v>10.807</v>
      </c>
      <c r="AB16" s="86">
        <f t="shared" si="106"/>
        <v>10.807</v>
      </c>
      <c r="AC16" s="86">
        <f t="shared" si="107"/>
        <v>10.807</v>
      </c>
      <c r="AD16" s="86">
        <f t="shared" si="108"/>
        <v>10.807</v>
      </c>
      <c r="AE16" s="86">
        <f t="shared" si="109"/>
        <v>10.807</v>
      </c>
      <c r="AF16" s="86">
        <f t="shared" si="110"/>
        <v>10.807</v>
      </c>
      <c r="AG16" s="86">
        <f t="shared" si="111"/>
        <v>10.807</v>
      </c>
      <c r="AH16" s="86">
        <f t="shared" si="112"/>
        <v>10.807</v>
      </c>
      <c r="AI16" s="89">
        <v>10.481999999999999</v>
      </c>
      <c r="AJ16" s="89">
        <f t="shared" si="113"/>
        <v>10.481999999999999</v>
      </c>
      <c r="AK16" s="89">
        <f t="shared" si="114"/>
        <v>10.481999999999999</v>
      </c>
      <c r="AL16" s="89">
        <f t="shared" si="115"/>
        <v>10.481999999999999</v>
      </c>
      <c r="AM16" s="89">
        <f t="shared" si="116"/>
        <v>10.481999999999999</v>
      </c>
      <c r="AN16" s="89">
        <f t="shared" si="117"/>
        <v>10.481999999999999</v>
      </c>
      <c r="AO16" s="89">
        <f t="shared" si="118"/>
        <v>10.481999999999999</v>
      </c>
      <c r="AP16" s="89">
        <f t="shared" si="119"/>
        <v>10.481999999999999</v>
      </c>
      <c r="AQ16" s="89">
        <f t="shared" si="120"/>
        <v>10.481999999999999</v>
      </c>
      <c r="AR16" s="91">
        <v>10.808999999999999</v>
      </c>
    </row>
    <row r="17" spans="2:44" x14ac:dyDescent="0.25">
      <c r="B17" s="110"/>
      <c r="C17" s="97">
        <v>10</v>
      </c>
      <c r="D17" s="86">
        <v>10.811999999999999</v>
      </c>
      <c r="E17" s="86">
        <f t="shared" si="83"/>
        <v>10.811999999999999</v>
      </c>
      <c r="F17" s="86">
        <f t="shared" si="84"/>
        <v>10.811999999999999</v>
      </c>
      <c r="G17" s="86">
        <f t="shared" si="85"/>
        <v>10.811999999999999</v>
      </c>
      <c r="H17" s="86">
        <f t="shared" si="86"/>
        <v>10.811999999999999</v>
      </c>
      <c r="I17" s="86">
        <f t="shared" si="87"/>
        <v>10.811999999999999</v>
      </c>
      <c r="J17" s="86">
        <f t="shared" si="88"/>
        <v>10.811999999999999</v>
      </c>
      <c r="K17" s="86">
        <f t="shared" si="89"/>
        <v>10.811999999999999</v>
      </c>
      <c r="L17" s="86">
        <f t="shared" si="90"/>
        <v>10.811999999999999</v>
      </c>
      <c r="M17" s="86">
        <f t="shared" si="91"/>
        <v>10.811999999999999</v>
      </c>
      <c r="N17" s="86">
        <f t="shared" si="92"/>
        <v>10.811999999999999</v>
      </c>
      <c r="O17" s="86">
        <f t="shared" si="93"/>
        <v>10.811999999999999</v>
      </c>
      <c r="P17" s="86">
        <f t="shared" si="94"/>
        <v>10.811999999999999</v>
      </c>
      <c r="Q17" s="86">
        <f t="shared" si="95"/>
        <v>10.811999999999999</v>
      </c>
      <c r="R17" s="86">
        <f t="shared" si="96"/>
        <v>10.811999999999999</v>
      </c>
      <c r="S17" s="86">
        <f t="shared" si="97"/>
        <v>10.811999999999999</v>
      </c>
      <c r="T17" s="86">
        <f t="shared" si="98"/>
        <v>10.811999999999999</v>
      </c>
      <c r="U17" s="86">
        <f t="shared" si="99"/>
        <v>10.811999999999999</v>
      </c>
      <c r="V17" s="86">
        <f t="shared" si="100"/>
        <v>10.811999999999999</v>
      </c>
      <c r="W17" s="86">
        <f t="shared" si="101"/>
        <v>10.811999999999999</v>
      </c>
      <c r="X17" s="86">
        <f t="shared" si="102"/>
        <v>10.811999999999999</v>
      </c>
      <c r="Y17" s="86">
        <f t="shared" si="103"/>
        <v>10.811999999999999</v>
      </c>
      <c r="Z17" s="86">
        <f t="shared" si="104"/>
        <v>10.811999999999999</v>
      </c>
      <c r="AA17" s="86">
        <f t="shared" si="105"/>
        <v>10.811999999999999</v>
      </c>
      <c r="AB17" s="86">
        <f t="shared" si="106"/>
        <v>10.811999999999999</v>
      </c>
      <c r="AC17" s="86">
        <f t="shared" si="107"/>
        <v>10.811999999999999</v>
      </c>
      <c r="AD17" s="86">
        <f t="shared" si="108"/>
        <v>10.811999999999999</v>
      </c>
      <c r="AE17" s="86">
        <f t="shared" si="109"/>
        <v>10.811999999999999</v>
      </c>
      <c r="AF17" s="86">
        <f t="shared" si="110"/>
        <v>10.811999999999999</v>
      </c>
      <c r="AG17" s="86">
        <f t="shared" si="111"/>
        <v>10.811999999999999</v>
      </c>
      <c r="AH17" s="86">
        <f t="shared" si="112"/>
        <v>10.811999999999999</v>
      </c>
      <c r="AI17" s="89">
        <v>10.483000000000001</v>
      </c>
      <c r="AJ17" s="89">
        <f t="shared" si="113"/>
        <v>10.483000000000001</v>
      </c>
      <c r="AK17" s="89">
        <f t="shared" si="114"/>
        <v>10.483000000000001</v>
      </c>
      <c r="AL17" s="89">
        <f t="shared" si="115"/>
        <v>10.483000000000001</v>
      </c>
      <c r="AM17" s="89">
        <f t="shared" si="116"/>
        <v>10.483000000000001</v>
      </c>
      <c r="AN17" s="89">
        <f t="shared" si="117"/>
        <v>10.483000000000001</v>
      </c>
      <c r="AO17" s="89">
        <f t="shared" si="118"/>
        <v>10.483000000000001</v>
      </c>
      <c r="AP17" s="89">
        <f t="shared" si="119"/>
        <v>10.483000000000001</v>
      </c>
      <c r="AQ17" s="89">
        <f t="shared" si="120"/>
        <v>10.483000000000001</v>
      </c>
      <c r="AR17" s="91">
        <v>10.808</v>
      </c>
    </row>
    <row r="18" spans="2:44" x14ac:dyDescent="0.25">
      <c r="B18" s="110"/>
      <c r="C18" s="97">
        <v>11</v>
      </c>
      <c r="D18" s="86">
        <v>10.875</v>
      </c>
      <c r="E18" s="86">
        <f t="shared" si="83"/>
        <v>10.875</v>
      </c>
      <c r="F18" s="86">
        <f t="shared" si="84"/>
        <v>10.875</v>
      </c>
      <c r="G18" s="86">
        <f t="shared" si="85"/>
        <v>10.875</v>
      </c>
      <c r="H18" s="86">
        <f t="shared" si="86"/>
        <v>10.875</v>
      </c>
      <c r="I18" s="86">
        <f t="shared" si="87"/>
        <v>10.875</v>
      </c>
      <c r="J18" s="86">
        <f t="shared" si="88"/>
        <v>10.875</v>
      </c>
      <c r="K18" s="86">
        <f t="shared" si="89"/>
        <v>10.875</v>
      </c>
      <c r="L18" s="86">
        <f t="shared" si="90"/>
        <v>10.875</v>
      </c>
      <c r="M18" s="86">
        <f t="shared" si="91"/>
        <v>10.875</v>
      </c>
      <c r="N18" s="86">
        <f t="shared" si="92"/>
        <v>10.875</v>
      </c>
      <c r="O18" s="86">
        <f t="shared" si="93"/>
        <v>10.875</v>
      </c>
      <c r="P18" s="86">
        <f t="shared" si="94"/>
        <v>10.875</v>
      </c>
      <c r="Q18" s="86">
        <f t="shared" si="95"/>
        <v>10.875</v>
      </c>
      <c r="R18" s="86">
        <f t="shared" si="96"/>
        <v>10.875</v>
      </c>
      <c r="S18" s="86">
        <f t="shared" si="97"/>
        <v>10.875</v>
      </c>
      <c r="T18" s="86">
        <f t="shared" si="98"/>
        <v>10.875</v>
      </c>
      <c r="U18" s="86">
        <f t="shared" si="99"/>
        <v>10.875</v>
      </c>
      <c r="V18" s="86">
        <f t="shared" si="100"/>
        <v>10.875</v>
      </c>
      <c r="W18" s="86">
        <f t="shared" si="101"/>
        <v>10.875</v>
      </c>
      <c r="X18" s="86">
        <f t="shared" si="102"/>
        <v>10.875</v>
      </c>
      <c r="Y18" s="86">
        <f t="shared" si="103"/>
        <v>10.875</v>
      </c>
      <c r="Z18" s="86">
        <f t="shared" si="104"/>
        <v>10.875</v>
      </c>
      <c r="AA18" s="86">
        <f t="shared" si="105"/>
        <v>10.875</v>
      </c>
      <c r="AB18" s="86">
        <f t="shared" si="106"/>
        <v>10.875</v>
      </c>
      <c r="AC18" s="86">
        <f t="shared" si="107"/>
        <v>10.875</v>
      </c>
      <c r="AD18" s="86">
        <f t="shared" si="108"/>
        <v>10.875</v>
      </c>
      <c r="AE18" s="86">
        <f t="shared" si="109"/>
        <v>10.875</v>
      </c>
      <c r="AF18" s="86">
        <f t="shared" si="110"/>
        <v>10.875</v>
      </c>
      <c r="AG18" s="86">
        <f t="shared" si="111"/>
        <v>10.875</v>
      </c>
      <c r="AH18" s="86">
        <f t="shared" si="112"/>
        <v>10.875</v>
      </c>
      <c r="AI18" s="89">
        <v>10.481999999999999</v>
      </c>
      <c r="AJ18" s="89">
        <f t="shared" si="113"/>
        <v>10.481999999999999</v>
      </c>
      <c r="AK18" s="89">
        <f t="shared" si="114"/>
        <v>10.481999999999999</v>
      </c>
      <c r="AL18" s="89">
        <f t="shared" si="115"/>
        <v>10.481999999999999</v>
      </c>
      <c r="AM18" s="89">
        <f t="shared" si="116"/>
        <v>10.481999999999999</v>
      </c>
      <c r="AN18" s="89">
        <f t="shared" si="117"/>
        <v>10.481999999999999</v>
      </c>
      <c r="AO18" s="89">
        <f t="shared" si="118"/>
        <v>10.481999999999999</v>
      </c>
      <c r="AP18" s="89">
        <f t="shared" si="119"/>
        <v>10.481999999999999</v>
      </c>
      <c r="AQ18" s="89">
        <f t="shared" si="120"/>
        <v>10.481999999999999</v>
      </c>
      <c r="AR18" s="91">
        <v>10.814</v>
      </c>
    </row>
    <row r="19" spans="2:44" x14ac:dyDescent="0.25">
      <c r="B19" s="110"/>
      <c r="C19" s="97">
        <v>12</v>
      </c>
      <c r="D19" s="86">
        <v>10.814</v>
      </c>
      <c r="E19" s="86">
        <f t="shared" si="83"/>
        <v>10.814</v>
      </c>
      <c r="F19" s="86">
        <f t="shared" si="84"/>
        <v>10.814</v>
      </c>
      <c r="G19" s="86">
        <f t="shared" si="85"/>
        <v>10.814</v>
      </c>
      <c r="H19" s="86">
        <f t="shared" si="86"/>
        <v>10.814</v>
      </c>
      <c r="I19" s="86">
        <f t="shared" si="87"/>
        <v>10.814</v>
      </c>
      <c r="J19" s="86">
        <f t="shared" si="88"/>
        <v>10.814</v>
      </c>
      <c r="K19" s="86">
        <f t="shared" si="89"/>
        <v>10.814</v>
      </c>
      <c r="L19" s="86">
        <f t="shared" si="90"/>
        <v>10.814</v>
      </c>
      <c r="M19" s="86">
        <f t="shared" si="91"/>
        <v>10.814</v>
      </c>
      <c r="N19" s="86">
        <f t="shared" si="92"/>
        <v>10.814</v>
      </c>
      <c r="O19" s="86">
        <f t="shared" si="93"/>
        <v>10.814</v>
      </c>
      <c r="P19" s="86">
        <f t="shared" si="94"/>
        <v>10.814</v>
      </c>
      <c r="Q19" s="86">
        <f t="shared" si="95"/>
        <v>10.814</v>
      </c>
      <c r="R19" s="86">
        <f t="shared" si="96"/>
        <v>10.814</v>
      </c>
      <c r="S19" s="86">
        <f t="shared" si="97"/>
        <v>10.814</v>
      </c>
      <c r="T19" s="86">
        <f t="shared" si="98"/>
        <v>10.814</v>
      </c>
      <c r="U19" s="86">
        <f t="shared" si="99"/>
        <v>10.814</v>
      </c>
      <c r="V19" s="86">
        <f t="shared" si="100"/>
        <v>10.814</v>
      </c>
      <c r="W19" s="86">
        <f t="shared" si="101"/>
        <v>10.814</v>
      </c>
      <c r="X19" s="86">
        <f t="shared" si="102"/>
        <v>10.814</v>
      </c>
      <c r="Y19" s="86">
        <f t="shared" si="103"/>
        <v>10.814</v>
      </c>
      <c r="Z19" s="86">
        <f t="shared" si="104"/>
        <v>10.814</v>
      </c>
      <c r="AA19" s="86">
        <f t="shared" si="105"/>
        <v>10.814</v>
      </c>
      <c r="AB19" s="86">
        <f t="shared" si="106"/>
        <v>10.814</v>
      </c>
      <c r="AC19" s="86">
        <f t="shared" si="107"/>
        <v>10.814</v>
      </c>
      <c r="AD19" s="86">
        <f t="shared" si="108"/>
        <v>10.814</v>
      </c>
      <c r="AE19" s="86">
        <f t="shared" si="109"/>
        <v>10.814</v>
      </c>
      <c r="AF19" s="86">
        <f t="shared" si="110"/>
        <v>10.814</v>
      </c>
      <c r="AG19" s="86">
        <f t="shared" si="111"/>
        <v>10.814</v>
      </c>
      <c r="AH19" s="86">
        <f t="shared" si="112"/>
        <v>10.814</v>
      </c>
      <c r="AI19" s="89">
        <v>10.481999999999999</v>
      </c>
      <c r="AJ19" s="89">
        <f t="shared" si="113"/>
        <v>10.481999999999999</v>
      </c>
      <c r="AK19" s="89">
        <f t="shared" si="114"/>
        <v>10.481999999999999</v>
      </c>
      <c r="AL19" s="89">
        <f t="shared" si="115"/>
        <v>10.481999999999999</v>
      </c>
      <c r="AM19" s="89">
        <f t="shared" si="116"/>
        <v>10.481999999999999</v>
      </c>
      <c r="AN19" s="89">
        <f t="shared" si="117"/>
        <v>10.481999999999999</v>
      </c>
      <c r="AO19" s="89">
        <f t="shared" si="118"/>
        <v>10.481999999999999</v>
      </c>
      <c r="AP19" s="89">
        <f t="shared" si="119"/>
        <v>10.481999999999999</v>
      </c>
      <c r="AQ19" s="89">
        <f t="shared" si="120"/>
        <v>10.481999999999999</v>
      </c>
      <c r="AR19" s="91">
        <v>10.814</v>
      </c>
    </row>
    <row r="20" spans="2:44" x14ac:dyDescent="0.25">
      <c r="B20" s="110"/>
      <c r="C20" s="97">
        <v>13</v>
      </c>
      <c r="D20" s="86">
        <v>10.805999999999999</v>
      </c>
      <c r="E20" s="86">
        <f t="shared" si="83"/>
        <v>10.805999999999999</v>
      </c>
      <c r="F20" s="86">
        <f t="shared" si="84"/>
        <v>10.805999999999999</v>
      </c>
      <c r="G20" s="86">
        <f t="shared" si="85"/>
        <v>10.805999999999999</v>
      </c>
      <c r="H20" s="86">
        <f t="shared" si="86"/>
        <v>10.805999999999999</v>
      </c>
      <c r="I20" s="86">
        <f t="shared" si="87"/>
        <v>10.805999999999999</v>
      </c>
      <c r="J20" s="86">
        <f t="shared" si="88"/>
        <v>10.805999999999999</v>
      </c>
      <c r="K20" s="86">
        <f t="shared" si="89"/>
        <v>10.805999999999999</v>
      </c>
      <c r="L20" s="86">
        <f t="shared" si="90"/>
        <v>10.805999999999999</v>
      </c>
      <c r="M20" s="86">
        <f t="shared" si="91"/>
        <v>10.805999999999999</v>
      </c>
      <c r="N20" s="86">
        <f t="shared" si="92"/>
        <v>10.805999999999999</v>
      </c>
      <c r="O20" s="86">
        <f t="shared" si="93"/>
        <v>10.805999999999999</v>
      </c>
      <c r="P20" s="86">
        <f t="shared" si="94"/>
        <v>10.805999999999999</v>
      </c>
      <c r="Q20" s="86">
        <f t="shared" si="95"/>
        <v>10.805999999999999</v>
      </c>
      <c r="R20" s="86">
        <f t="shared" si="96"/>
        <v>10.805999999999999</v>
      </c>
      <c r="S20" s="86">
        <f t="shared" si="97"/>
        <v>10.805999999999999</v>
      </c>
      <c r="T20" s="86">
        <f t="shared" si="98"/>
        <v>10.805999999999999</v>
      </c>
      <c r="U20" s="86">
        <f t="shared" si="99"/>
        <v>10.805999999999999</v>
      </c>
      <c r="V20" s="86">
        <f t="shared" si="100"/>
        <v>10.805999999999999</v>
      </c>
      <c r="W20" s="86">
        <f t="shared" si="101"/>
        <v>10.805999999999999</v>
      </c>
      <c r="X20" s="86">
        <f t="shared" si="102"/>
        <v>10.805999999999999</v>
      </c>
      <c r="Y20" s="86">
        <f t="shared" si="103"/>
        <v>10.805999999999999</v>
      </c>
      <c r="Z20" s="86">
        <f t="shared" si="104"/>
        <v>10.805999999999999</v>
      </c>
      <c r="AA20" s="86">
        <f t="shared" si="105"/>
        <v>10.805999999999999</v>
      </c>
      <c r="AB20" s="86">
        <f t="shared" si="106"/>
        <v>10.805999999999999</v>
      </c>
      <c r="AC20" s="86">
        <f t="shared" si="107"/>
        <v>10.805999999999999</v>
      </c>
      <c r="AD20" s="86">
        <f t="shared" si="108"/>
        <v>10.805999999999999</v>
      </c>
      <c r="AE20" s="86">
        <f t="shared" si="109"/>
        <v>10.805999999999999</v>
      </c>
      <c r="AF20" s="86">
        <f t="shared" si="110"/>
        <v>10.805999999999999</v>
      </c>
      <c r="AG20" s="86">
        <f t="shared" si="111"/>
        <v>10.805999999999999</v>
      </c>
      <c r="AH20" s="86">
        <f t="shared" si="112"/>
        <v>10.805999999999999</v>
      </c>
      <c r="AI20" s="89">
        <v>10.481999999999999</v>
      </c>
      <c r="AJ20" s="89">
        <f t="shared" si="113"/>
        <v>10.481999999999999</v>
      </c>
      <c r="AK20" s="89">
        <f t="shared" si="114"/>
        <v>10.481999999999999</v>
      </c>
      <c r="AL20" s="89">
        <f t="shared" si="115"/>
        <v>10.481999999999999</v>
      </c>
      <c r="AM20" s="89">
        <f t="shared" si="116"/>
        <v>10.481999999999999</v>
      </c>
      <c r="AN20" s="89">
        <f t="shared" si="117"/>
        <v>10.481999999999999</v>
      </c>
      <c r="AO20" s="89">
        <f t="shared" si="118"/>
        <v>10.481999999999999</v>
      </c>
      <c r="AP20" s="89">
        <f t="shared" si="119"/>
        <v>10.481999999999999</v>
      </c>
      <c r="AQ20" s="89">
        <f t="shared" si="120"/>
        <v>10.481999999999999</v>
      </c>
      <c r="AR20" s="91">
        <v>10.811</v>
      </c>
    </row>
    <row r="21" spans="2:44" x14ac:dyDescent="0.25">
      <c r="B21" s="110"/>
      <c r="C21" s="97">
        <v>14</v>
      </c>
      <c r="D21" s="86">
        <v>10.804</v>
      </c>
      <c r="E21" s="86">
        <f t="shared" si="83"/>
        <v>10.804</v>
      </c>
      <c r="F21" s="86">
        <f t="shared" si="84"/>
        <v>10.804</v>
      </c>
      <c r="G21" s="86">
        <f t="shared" si="85"/>
        <v>10.804</v>
      </c>
      <c r="H21" s="86">
        <f t="shared" si="86"/>
        <v>10.804</v>
      </c>
      <c r="I21" s="86">
        <f t="shared" si="87"/>
        <v>10.804</v>
      </c>
      <c r="J21" s="86">
        <f t="shared" si="88"/>
        <v>10.804</v>
      </c>
      <c r="K21" s="86">
        <f t="shared" si="89"/>
        <v>10.804</v>
      </c>
      <c r="L21" s="86">
        <f t="shared" si="90"/>
        <v>10.804</v>
      </c>
      <c r="M21" s="86">
        <f t="shared" si="91"/>
        <v>10.804</v>
      </c>
      <c r="N21" s="86">
        <f t="shared" si="92"/>
        <v>10.804</v>
      </c>
      <c r="O21" s="86">
        <f t="shared" si="93"/>
        <v>10.804</v>
      </c>
      <c r="P21" s="86">
        <f t="shared" si="94"/>
        <v>10.804</v>
      </c>
      <c r="Q21" s="86">
        <f t="shared" si="95"/>
        <v>10.804</v>
      </c>
      <c r="R21" s="86">
        <f t="shared" si="96"/>
        <v>10.804</v>
      </c>
      <c r="S21" s="86">
        <f t="shared" si="97"/>
        <v>10.804</v>
      </c>
      <c r="T21" s="86">
        <f t="shared" si="98"/>
        <v>10.804</v>
      </c>
      <c r="U21" s="86">
        <f t="shared" si="99"/>
        <v>10.804</v>
      </c>
      <c r="V21" s="86">
        <f t="shared" si="100"/>
        <v>10.804</v>
      </c>
      <c r="W21" s="86">
        <f t="shared" si="101"/>
        <v>10.804</v>
      </c>
      <c r="X21" s="86">
        <f t="shared" si="102"/>
        <v>10.804</v>
      </c>
      <c r="Y21" s="86">
        <f t="shared" si="103"/>
        <v>10.804</v>
      </c>
      <c r="Z21" s="86">
        <f t="shared" si="104"/>
        <v>10.804</v>
      </c>
      <c r="AA21" s="86">
        <f t="shared" si="105"/>
        <v>10.804</v>
      </c>
      <c r="AB21" s="86">
        <f t="shared" si="106"/>
        <v>10.804</v>
      </c>
      <c r="AC21" s="86">
        <f t="shared" si="107"/>
        <v>10.804</v>
      </c>
      <c r="AD21" s="86">
        <f t="shared" si="108"/>
        <v>10.804</v>
      </c>
      <c r="AE21" s="86">
        <f t="shared" si="109"/>
        <v>10.804</v>
      </c>
      <c r="AF21" s="86">
        <f t="shared" si="110"/>
        <v>10.804</v>
      </c>
      <c r="AG21" s="86">
        <f t="shared" si="111"/>
        <v>10.804</v>
      </c>
      <c r="AH21" s="86">
        <f t="shared" si="112"/>
        <v>10.804</v>
      </c>
      <c r="AI21" s="89">
        <v>10.481999999999999</v>
      </c>
      <c r="AJ21" s="89">
        <f t="shared" si="113"/>
        <v>10.481999999999999</v>
      </c>
      <c r="AK21" s="89">
        <f t="shared" si="114"/>
        <v>10.481999999999999</v>
      </c>
      <c r="AL21" s="89">
        <f t="shared" si="115"/>
        <v>10.481999999999999</v>
      </c>
      <c r="AM21" s="89">
        <f t="shared" si="116"/>
        <v>10.481999999999999</v>
      </c>
      <c r="AN21" s="89">
        <f t="shared" si="117"/>
        <v>10.481999999999999</v>
      </c>
      <c r="AO21" s="89">
        <f t="shared" si="118"/>
        <v>10.481999999999999</v>
      </c>
      <c r="AP21" s="89">
        <f t="shared" si="119"/>
        <v>10.481999999999999</v>
      </c>
      <c r="AQ21" s="89">
        <f t="shared" si="120"/>
        <v>10.481999999999999</v>
      </c>
      <c r="AR21" s="91">
        <v>10.808999999999999</v>
      </c>
    </row>
    <row r="22" spans="2:44" x14ac:dyDescent="0.25">
      <c r="B22" s="110"/>
      <c r="C22" s="97">
        <v>15</v>
      </c>
      <c r="D22" s="86">
        <v>10.81</v>
      </c>
      <c r="E22" s="86">
        <f t="shared" si="83"/>
        <v>10.81</v>
      </c>
      <c r="F22" s="86">
        <f t="shared" si="84"/>
        <v>10.81</v>
      </c>
      <c r="G22" s="86">
        <f t="shared" si="85"/>
        <v>10.81</v>
      </c>
      <c r="H22" s="86">
        <f t="shared" si="86"/>
        <v>10.81</v>
      </c>
      <c r="I22" s="86">
        <f t="shared" si="87"/>
        <v>10.81</v>
      </c>
      <c r="J22" s="86">
        <f t="shared" si="88"/>
        <v>10.81</v>
      </c>
      <c r="K22" s="86">
        <f t="shared" si="89"/>
        <v>10.81</v>
      </c>
      <c r="L22" s="86">
        <f t="shared" si="90"/>
        <v>10.81</v>
      </c>
      <c r="M22" s="86">
        <f t="shared" si="91"/>
        <v>10.81</v>
      </c>
      <c r="N22" s="86">
        <f t="shared" si="92"/>
        <v>10.81</v>
      </c>
      <c r="O22" s="86">
        <f t="shared" si="93"/>
        <v>10.81</v>
      </c>
      <c r="P22" s="86">
        <f t="shared" si="94"/>
        <v>10.81</v>
      </c>
      <c r="Q22" s="86">
        <f t="shared" si="95"/>
        <v>10.81</v>
      </c>
      <c r="R22" s="86">
        <f t="shared" si="96"/>
        <v>10.81</v>
      </c>
      <c r="S22" s="86">
        <f t="shared" si="97"/>
        <v>10.81</v>
      </c>
      <c r="T22" s="86">
        <f t="shared" si="98"/>
        <v>10.81</v>
      </c>
      <c r="U22" s="86">
        <f t="shared" si="99"/>
        <v>10.81</v>
      </c>
      <c r="V22" s="86">
        <f t="shared" si="100"/>
        <v>10.81</v>
      </c>
      <c r="W22" s="86">
        <f t="shared" si="101"/>
        <v>10.81</v>
      </c>
      <c r="X22" s="86">
        <f t="shared" si="102"/>
        <v>10.81</v>
      </c>
      <c r="Y22" s="86">
        <f t="shared" si="103"/>
        <v>10.81</v>
      </c>
      <c r="Z22" s="86">
        <f t="shared" si="104"/>
        <v>10.81</v>
      </c>
      <c r="AA22" s="86">
        <f t="shared" si="105"/>
        <v>10.81</v>
      </c>
      <c r="AB22" s="86">
        <f t="shared" si="106"/>
        <v>10.81</v>
      </c>
      <c r="AC22" s="86">
        <f t="shared" si="107"/>
        <v>10.81</v>
      </c>
      <c r="AD22" s="86">
        <f t="shared" si="108"/>
        <v>10.81</v>
      </c>
      <c r="AE22" s="86">
        <f t="shared" si="109"/>
        <v>10.81</v>
      </c>
      <c r="AF22" s="86">
        <f t="shared" si="110"/>
        <v>10.81</v>
      </c>
      <c r="AG22" s="86">
        <f t="shared" si="111"/>
        <v>10.81</v>
      </c>
      <c r="AH22" s="86">
        <f t="shared" si="112"/>
        <v>10.81</v>
      </c>
      <c r="AI22" s="89">
        <v>10.481999999999999</v>
      </c>
      <c r="AJ22" s="89">
        <f t="shared" si="113"/>
        <v>10.481999999999999</v>
      </c>
      <c r="AK22" s="89">
        <f t="shared" si="114"/>
        <v>10.481999999999999</v>
      </c>
      <c r="AL22" s="89">
        <f t="shared" si="115"/>
        <v>10.481999999999999</v>
      </c>
      <c r="AM22" s="89">
        <f t="shared" si="116"/>
        <v>10.481999999999999</v>
      </c>
      <c r="AN22" s="89">
        <f t="shared" si="117"/>
        <v>10.481999999999999</v>
      </c>
      <c r="AO22" s="89">
        <f t="shared" si="118"/>
        <v>10.481999999999999</v>
      </c>
      <c r="AP22" s="89">
        <f t="shared" si="119"/>
        <v>10.481999999999999</v>
      </c>
      <c r="AQ22" s="89">
        <f t="shared" si="120"/>
        <v>10.481999999999999</v>
      </c>
      <c r="AR22" s="91">
        <v>10.81</v>
      </c>
    </row>
    <row r="23" spans="2:44" x14ac:dyDescent="0.25">
      <c r="B23" s="110"/>
      <c r="C23" s="97">
        <v>16</v>
      </c>
      <c r="D23" s="86">
        <v>10.832000000000001</v>
      </c>
      <c r="E23" s="86">
        <f t="shared" si="83"/>
        <v>10.832000000000001</v>
      </c>
      <c r="F23" s="86">
        <f t="shared" si="84"/>
        <v>10.832000000000001</v>
      </c>
      <c r="G23" s="86">
        <f t="shared" si="85"/>
        <v>10.832000000000001</v>
      </c>
      <c r="H23" s="86">
        <f t="shared" si="86"/>
        <v>10.832000000000001</v>
      </c>
      <c r="I23" s="86">
        <f t="shared" si="87"/>
        <v>10.832000000000001</v>
      </c>
      <c r="J23" s="86">
        <f t="shared" si="88"/>
        <v>10.832000000000001</v>
      </c>
      <c r="K23" s="86">
        <f t="shared" si="89"/>
        <v>10.832000000000001</v>
      </c>
      <c r="L23" s="86">
        <f t="shared" si="90"/>
        <v>10.832000000000001</v>
      </c>
      <c r="M23" s="86">
        <f t="shared" si="91"/>
        <v>10.832000000000001</v>
      </c>
      <c r="N23" s="86">
        <f t="shared" si="92"/>
        <v>10.832000000000001</v>
      </c>
      <c r="O23" s="86">
        <f t="shared" si="93"/>
        <v>10.832000000000001</v>
      </c>
      <c r="P23" s="86">
        <f t="shared" si="94"/>
        <v>10.832000000000001</v>
      </c>
      <c r="Q23" s="86">
        <f t="shared" si="95"/>
        <v>10.832000000000001</v>
      </c>
      <c r="R23" s="86">
        <f t="shared" si="96"/>
        <v>10.832000000000001</v>
      </c>
      <c r="S23" s="86">
        <f t="shared" si="97"/>
        <v>10.832000000000001</v>
      </c>
      <c r="T23" s="86">
        <f t="shared" si="98"/>
        <v>10.832000000000001</v>
      </c>
      <c r="U23" s="86">
        <f t="shared" si="99"/>
        <v>10.832000000000001</v>
      </c>
      <c r="V23" s="86">
        <f t="shared" si="100"/>
        <v>10.832000000000001</v>
      </c>
      <c r="W23" s="86">
        <f t="shared" si="101"/>
        <v>10.832000000000001</v>
      </c>
      <c r="X23" s="86">
        <f t="shared" si="102"/>
        <v>10.832000000000001</v>
      </c>
      <c r="Y23" s="86">
        <f t="shared" si="103"/>
        <v>10.832000000000001</v>
      </c>
      <c r="Z23" s="86">
        <f t="shared" si="104"/>
        <v>10.832000000000001</v>
      </c>
      <c r="AA23" s="86">
        <f t="shared" si="105"/>
        <v>10.832000000000001</v>
      </c>
      <c r="AB23" s="86">
        <f t="shared" si="106"/>
        <v>10.832000000000001</v>
      </c>
      <c r="AC23" s="86">
        <f t="shared" si="107"/>
        <v>10.832000000000001</v>
      </c>
      <c r="AD23" s="86">
        <f t="shared" si="108"/>
        <v>10.832000000000001</v>
      </c>
      <c r="AE23" s="86">
        <f t="shared" si="109"/>
        <v>10.832000000000001</v>
      </c>
      <c r="AF23" s="86">
        <f t="shared" si="110"/>
        <v>10.832000000000001</v>
      </c>
      <c r="AG23" s="86">
        <f t="shared" si="111"/>
        <v>10.832000000000001</v>
      </c>
      <c r="AH23" s="86">
        <f t="shared" si="112"/>
        <v>10.832000000000001</v>
      </c>
      <c r="AI23" s="89">
        <v>10.481999999999999</v>
      </c>
      <c r="AJ23" s="89">
        <f t="shared" si="113"/>
        <v>10.481999999999999</v>
      </c>
      <c r="AK23" s="89">
        <f t="shared" si="114"/>
        <v>10.481999999999999</v>
      </c>
      <c r="AL23" s="89">
        <f t="shared" si="115"/>
        <v>10.481999999999999</v>
      </c>
      <c r="AM23" s="89">
        <f t="shared" si="116"/>
        <v>10.481999999999999</v>
      </c>
      <c r="AN23" s="89">
        <f t="shared" si="117"/>
        <v>10.481999999999999</v>
      </c>
      <c r="AO23" s="89">
        <f t="shared" si="118"/>
        <v>10.481999999999999</v>
      </c>
      <c r="AP23" s="89">
        <f t="shared" si="119"/>
        <v>10.481999999999999</v>
      </c>
      <c r="AQ23" s="89">
        <f t="shared" si="120"/>
        <v>10.481999999999999</v>
      </c>
      <c r="AR23" s="91">
        <v>10.811999999999999</v>
      </c>
    </row>
    <row r="24" spans="2:44" x14ac:dyDescent="0.25">
      <c r="B24" s="110"/>
      <c r="C24" s="97">
        <v>17</v>
      </c>
      <c r="D24" s="86">
        <v>10.839</v>
      </c>
      <c r="E24" s="86">
        <f t="shared" si="83"/>
        <v>10.839</v>
      </c>
      <c r="F24" s="86">
        <f t="shared" si="84"/>
        <v>10.839</v>
      </c>
      <c r="G24" s="86">
        <f t="shared" si="85"/>
        <v>10.839</v>
      </c>
      <c r="H24" s="86">
        <f t="shared" si="86"/>
        <v>10.839</v>
      </c>
      <c r="I24" s="86">
        <f t="shared" si="87"/>
        <v>10.839</v>
      </c>
      <c r="J24" s="86">
        <f t="shared" si="88"/>
        <v>10.839</v>
      </c>
      <c r="K24" s="86">
        <f t="shared" si="89"/>
        <v>10.839</v>
      </c>
      <c r="L24" s="86">
        <f t="shared" si="90"/>
        <v>10.839</v>
      </c>
      <c r="M24" s="86">
        <f t="shared" si="91"/>
        <v>10.839</v>
      </c>
      <c r="N24" s="86">
        <f t="shared" si="92"/>
        <v>10.839</v>
      </c>
      <c r="O24" s="86">
        <f t="shared" si="93"/>
        <v>10.839</v>
      </c>
      <c r="P24" s="86">
        <f t="shared" si="94"/>
        <v>10.839</v>
      </c>
      <c r="Q24" s="86">
        <f t="shared" si="95"/>
        <v>10.839</v>
      </c>
      <c r="R24" s="86">
        <f t="shared" si="96"/>
        <v>10.839</v>
      </c>
      <c r="S24" s="86">
        <f t="shared" si="97"/>
        <v>10.839</v>
      </c>
      <c r="T24" s="86">
        <f t="shared" si="98"/>
        <v>10.839</v>
      </c>
      <c r="U24" s="86">
        <f t="shared" si="99"/>
        <v>10.839</v>
      </c>
      <c r="V24" s="86">
        <f t="shared" si="100"/>
        <v>10.839</v>
      </c>
      <c r="W24" s="86">
        <f t="shared" si="101"/>
        <v>10.839</v>
      </c>
      <c r="X24" s="86">
        <f t="shared" si="102"/>
        <v>10.839</v>
      </c>
      <c r="Y24" s="86">
        <f t="shared" si="103"/>
        <v>10.839</v>
      </c>
      <c r="Z24" s="86">
        <f t="shared" si="104"/>
        <v>10.839</v>
      </c>
      <c r="AA24" s="86">
        <f t="shared" si="105"/>
        <v>10.839</v>
      </c>
      <c r="AB24" s="86">
        <f t="shared" si="106"/>
        <v>10.839</v>
      </c>
      <c r="AC24" s="86">
        <f t="shared" si="107"/>
        <v>10.839</v>
      </c>
      <c r="AD24" s="86">
        <f t="shared" si="108"/>
        <v>10.839</v>
      </c>
      <c r="AE24" s="86">
        <f t="shared" si="109"/>
        <v>10.839</v>
      </c>
      <c r="AF24" s="86">
        <f t="shared" si="110"/>
        <v>10.839</v>
      </c>
      <c r="AG24" s="86">
        <f t="shared" si="111"/>
        <v>10.839</v>
      </c>
      <c r="AH24" s="86">
        <f t="shared" si="112"/>
        <v>10.839</v>
      </c>
      <c r="AI24" s="89">
        <v>10.481</v>
      </c>
      <c r="AJ24" s="89">
        <f t="shared" si="113"/>
        <v>10.481</v>
      </c>
      <c r="AK24" s="89">
        <f t="shared" si="114"/>
        <v>10.481</v>
      </c>
      <c r="AL24" s="89">
        <f t="shared" si="115"/>
        <v>10.481</v>
      </c>
      <c r="AM24" s="89">
        <f t="shared" si="116"/>
        <v>10.481</v>
      </c>
      <c r="AN24" s="89">
        <f t="shared" si="117"/>
        <v>10.481</v>
      </c>
      <c r="AO24" s="89">
        <f t="shared" si="118"/>
        <v>10.481</v>
      </c>
      <c r="AP24" s="89">
        <f t="shared" si="119"/>
        <v>10.481</v>
      </c>
      <c r="AQ24" s="89">
        <f t="shared" si="120"/>
        <v>10.481</v>
      </c>
      <c r="AR24" s="91">
        <v>10.833</v>
      </c>
    </row>
    <row r="25" spans="2:44" x14ac:dyDescent="0.25">
      <c r="B25" s="110"/>
      <c r="C25" s="97">
        <v>18</v>
      </c>
      <c r="D25" s="86">
        <v>10.795</v>
      </c>
      <c r="E25" s="86">
        <f t="shared" si="83"/>
        <v>10.795</v>
      </c>
      <c r="F25" s="86">
        <f t="shared" si="84"/>
        <v>10.795</v>
      </c>
      <c r="G25" s="86">
        <f t="shared" si="85"/>
        <v>10.795</v>
      </c>
      <c r="H25" s="86">
        <f t="shared" si="86"/>
        <v>10.795</v>
      </c>
      <c r="I25" s="86">
        <f t="shared" si="87"/>
        <v>10.795</v>
      </c>
      <c r="J25" s="86">
        <f t="shared" si="88"/>
        <v>10.795</v>
      </c>
      <c r="K25" s="86">
        <f t="shared" si="89"/>
        <v>10.795</v>
      </c>
      <c r="L25" s="86">
        <f t="shared" si="90"/>
        <v>10.795</v>
      </c>
      <c r="M25" s="86">
        <f t="shared" si="91"/>
        <v>10.795</v>
      </c>
      <c r="N25" s="86">
        <f t="shared" si="92"/>
        <v>10.795</v>
      </c>
      <c r="O25" s="86">
        <f t="shared" si="93"/>
        <v>10.795</v>
      </c>
      <c r="P25" s="86">
        <f t="shared" si="94"/>
        <v>10.795</v>
      </c>
      <c r="Q25" s="86">
        <f t="shared" si="95"/>
        <v>10.795</v>
      </c>
      <c r="R25" s="86">
        <f t="shared" si="96"/>
        <v>10.795</v>
      </c>
      <c r="S25" s="86">
        <f t="shared" si="97"/>
        <v>10.795</v>
      </c>
      <c r="T25" s="86">
        <f t="shared" si="98"/>
        <v>10.795</v>
      </c>
      <c r="U25" s="86">
        <f t="shared" si="99"/>
        <v>10.795</v>
      </c>
      <c r="V25" s="86">
        <f t="shared" si="100"/>
        <v>10.795</v>
      </c>
      <c r="W25" s="86">
        <f t="shared" si="101"/>
        <v>10.795</v>
      </c>
      <c r="X25" s="86">
        <f t="shared" si="102"/>
        <v>10.795</v>
      </c>
      <c r="Y25" s="86">
        <f t="shared" si="103"/>
        <v>10.795</v>
      </c>
      <c r="Z25" s="86">
        <f t="shared" si="104"/>
        <v>10.795</v>
      </c>
      <c r="AA25" s="86">
        <f t="shared" si="105"/>
        <v>10.795</v>
      </c>
      <c r="AB25" s="86">
        <f t="shared" si="106"/>
        <v>10.795</v>
      </c>
      <c r="AC25" s="86">
        <f t="shared" si="107"/>
        <v>10.795</v>
      </c>
      <c r="AD25" s="86">
        <f t="shared" si="108"/>
        <v>10.795</v>
      </c>
      <c r="AE25" s="86">
        <f t="shared" si="109"/>
        <v>10.795</v>
      </c>
      <c r="AF25" s="86">
        <f t="shared" si="110"/>
        <v>10.795</v>
      </c>
      <c r="AG25" s="86">
        <f t="shared" si="111"/>
        <v>10.795</v>
      </c>
      <c r="AH25" s="86">
        <f t="shared" si="112"/>
        <v>10.795</v>
      </c>
      <c r="AI25" s="89">
        <v>10.483000000000001</v>
      </c>
      <c r="AJ25" s="89">
        <f t="shared" si="113"/>
        <v>10.483000000000001</v>
      </c>
      <c r="AK25" s="89">
        <f t="shared" si="114"/>
        <v>10.483000000000001</v>
      </c>
      <c r="AL25" s="89">
        <f t="shared" si="115"/>
        <v>10.483000000000001</v>
      </c>
      <c r="AM25" s="89">
        <f t="shared" si="116"/>
        <v>10.483000000000001</v>
      </c>
      <c r="AN25" s="89">
        <f t="shared" si="117"/>
        <v>10.483000000000001</v>
      </c>
      <c r="AO25" s="89">
        <f t="shared" si="118"/>
        <v>10.483000000000001</v>
      </c>
      <c r="AP25" s="89">
        <f t="shared" si="119"/>
        <v>10.483000000000001</v>
      </c>
      <c r="AQ25" s="89">
        <f t="shared" si="120"/>
        <v>10.483000000000001</v>
      </c>
      <c r="AR25" s="91">
        <v>10.843999999999999</v>
      </c>
    </row>
    <row r="26" spans="2:44" x14ac:dyDescent="0.25">
      <c r="B26" s="110"/>
      <c r="C26" s="97">
        <v>19</v>
      </c>
      <c r="D26" s="86">
        <v>10.846</v>
      </c>
      <c r="E26" s="86">
        <f t="shared" si="83"/>
        <v>10.846</v>
      </c>
      <c r="F26" s="86">
        <f t="shared" si="84"/>
        <v>10.846</v>
      </c>
      <c r="G26" s="86">
        <f t="shared" si="85"/>
        <v>10.846</v>
      </c>
      <c r="H26" s="86">
        <f t="shared" si="86"/>
        <v>10.846</v>
      </c>
      <c r="I26" s="86">
        <f t="shared" si="87"/>
        <v>10.846</v>
      </c>
      <c r="J26" s="86">
        <f t="shared" si="88"/>
        <v>10.846</v>
      </c>
      <c r="K26" s="86">
        <f t="shared" si="89"/>
        <v>10.846</v>
      </c>
      <c r="L26" s="86">
        <f t="shared" si="90"/>
        <v>10.846</v>
      </c>
      <c r="M26" s="86">
        <f t="shared" si="91"/>
        <v>10.846</v>
      </c>
      <c r="N26" s="86">
        <f t="shared" si="92"/>
        <v>10.846</v>
      </c>
      <c r="O26" s="86">
        <f t="shared" si="93"/>
        <v>10.846</v>
      </c>
      <c r="P26" s="86">
        <f t="shared" si="94"/>
        <v>10.846</v>
      </c>
      <c r="Q26" s="86">
        <f t="shared" si="95"/>
        <v>10.846</v>
      </c>
      <c r="R26" s="86">
        <f t="shared" si="96"/>
        <v>10.846</v>
      </c>
      <c r="S26" s="86">
        <f t="shared" si="97"/>
        <v>10.846</v>
      </c>
      <c r="T26" s="86">
        <f t="shared" si="98"/>
        <v>10.846</v>
      </c>
      <c r="U26" s="86">
        <f t="shared" si="99"/>
        <v>10.846</v>
      </c>
      <c r="V26" s="86">
        <f t="shared" si="100"/>
        <v>10.846</v>
      </c>
      <c r="W26" s="86">
        <f t="shared" si="101"/>
        <v>10.846</v>
      </c>
      <c r="X26" s="86">
        <f t="shared" si="102"/>
        <v>10.846</v>
      </c>
      <c r="Y26" s="86">
        <f t="shared" si="103"/>
        <v>10.846</v>
      </c>
      <c r="Z26" s="86">
        <f t="shared" si="104"/>
        <v>10.846</v>
      </c>
      <c r="AA26" s="86">
        <f t="shared" si="105"/>
        <v>10.846</v>
      </c>
      <c r="AB26" s="86">
        <f t="shared" si="106"/>
        <v>10.846</v>
      </c>
      <c r="AC26" s="86">
        <f t="shared" si="107"/>
        <v>10.846</v>
      </c>
      <c r="AD26" s="86">
        <f t="shared" si="108"/>
        <v>10.846</v>
      </c>
      <c r="AE26" s="86">
        <f t="shared" si="109"/>
        <v>10.846</v>
      </c>
      <c r="AF26" s="86">
        <f t="shared" si="110"/>
        <v>10.846</v>
      </c>
      <c r="AG26" s="86">
        <f t="shared" si="111"/>
        <v>10.846</v>
      </c>
      <c r="AH26" s="86">
        <f t="shared" si="112"/>
        <v>10.846</v>
      </c>
      <c r="AI26" s="89">
        <v>10.481999999999999</v>
      </c>
      <c r="AJ26" s="89">
        <f t="shared" si="113"/>
        <v>10.481999999999999</v>
      </c>
      <c r="AK26" s="89">
        <f t="shared" si="114"/>
        <v>10.481999999999999</v>
      </c>
      <c r="AL26" s="89">
        <f t="shared" si="115"/>
        <v>10.481999999999999</v>
      </c>
      <c r="AM26" s="89">
        <f t="shared" si="116"/>
        <v>10.481999999999999</v>
      </c>
      <c r="AN26" s="89">
        <f t="shared" si="117"/>
        <v>10.481999999999999</v>
      </c>
      <c r="AO26" s="89">
        <f t="shared" si="118"/>
        <v>10.481999999999999</v>
      </c>
      <c r="AP26" s="89">
        <f t="shared" si="119"/>
        <v>10.481999999999999</v>
      </c>
      <c r="AQ26" s="89">
        <f t="shared" si="120"/>
        <v>10.481999999999999</v>
      </c>
      <c r="AR26" s="91">
        <v>10.847</v>
      </c>
    </row>
    <row r="27" spans="2:44" x14ac:dyDescent="0.25">
      <c r="B27" s="110"/>
      <c r="C27" s="97">
        <v>20</v>
      </c>
      <c r="D27" s="86">
        <v>10.84</v>
      </c>
      <c r="E27" s="86">
        <f t="shared" si="83"/>
        <v>10.84</v>
      </c>
      <c r="F27" s="86">
        <f t="shared" si="84"/>
        <v>10.84</v>
      </c>
      <c r="G27" s="86">
        <f t="shared" si="85"/>
        <v>10.84</v>
      </c>
      <c r="H27" s="86">
        <f t="shared" si="86"/>
        <v>10.84</v>
      </c>
      <c r="I27" s="86">
        <f t="shared" si="87"/>
        <v>10.84</v>
      </c>
      <c r="J27" s="86">
        <f t="shared" si="88"/>
        <v>10.84</v>
      </c>
      <c r="K27" s="86">
        <f t="shared" si="89"/>
        <v>10.84</v>
      </c>
      <c r="L27" s="86">
        <f t="shared" si="90"/>
        <v>10.84</v>
      </c>
      <c r="M27" s="86">
        <f t="shared" si="91"/>
        <v>10.84</v>
      </c>
      <c r="N27" s="86">
        <f t="shared" si="92"/>
        <v>10.84</v>
      </c>
      <c r="O27" s="86">
        <f t="shared" si="93"/>
        <v>10.84</v>
      </c>
      <c r="P27" s="86">
        <f t="shared" si="94"/>
        <v>10.84</v>
      </c>
      <c r="Q27" s="86">
        <f t="shared" si="95"/>
        <v>10.84</v>
      </c>
      <c r="R27" s="86">
        <f t="shared" si="96"/>
        <v>10.84</v>
      </c>
      <c r="S27" s="86">
        <f t="shared" si="97"/>
        <v>10.84</v>
      </c>
      <c r="T27" s="86">
        <f t="shared" si="98"/>
        <v>10.84</v>
      </c>
      <c r="U27" s="86">
        <f t="shared" si="99"/>
        <v>10.84</v>
      </c>
      <c r="V27" s="86">
        <f t="shared" si="100"/>
        <v>10.84</v>
      </c>
      <c r="W27" s="86">
        <f t="shared" si="101"/>
        <v>10.84</v>
      </c>
      <c r="X27" s="86">
        <f t="shared" si="102"/>
        <v>10.84</v>
      </c>
      <c r="Y27" s="86">
        <f t="shared" si="103"/>
        <v>10.84</v>
      </c>
      <c r="Z27" s="86">
        <f t="shared" si="104"/>
        <v>10.84</v>
      </c>
      <c r="AA27" s="86">
        <f t="shared" si="105"/>
        <v>10.84</v>
      </c>
      <c r="AB27" s="86">
        <f t="shared" si="106"/>
        <v>10.84</v>
      </c>
      <c r="AC27" s="86">
        <f t="shared" si="107"/>
        <v>10.84</v>
      </c>
      <c r="AD27" s="86">
        <f t="shared" si="108"/>
        <v>10.84</v>
      </c>
      <c r="AE27" s="86">
        <f t="shared" si="109"/>
        <v>10.84</v>
      </c>
      <c r="AF27" s="86">
        <f t="shared" si="110"/>
        <v>10.84</v>
      </c>
      <c r="AG27" s="86">
        <f t="shared" si="111"/>
        <v>10.84</v>
      </c>
      <c r="AH27" s="86">
        <f t="shared" si="112"/>
        <v>10.84</v>
      </c>
      <c r="AI27" s="89">
        <v>10.481999999999999</v>
      </c>
      <c r="AJ27" s="89">
        <f t="shared" si="113"/>
        <v>10.481999999999999</v>
      </c>
      <c r="AK27" s="89">
        <f t="shared" si="114"/>
        <v>10.481999999999999</v>
      </c>
      <c r="AL27" s="89">
        <f t="shared" si="115"/>
        <v>10.481999999999999</v>
      </c>
      <c r="AM27" s="89">
        <f t="shared" si="116"/>
        <v>10.481999999999999</v>
      </c>
      <c r="AN27" s="89">
        <f t="shared" si="117"/>
        <v>10.481999999999999</v>
      </c>
      <c r="AO27" s="89">
        <f t="shared" si="118"/>
        <v>10.481999999999999</v>
      </c>
      <c r="AP27" s="89">
        <f t="shared" si="119"/>
        <v>10.481999999999999</v>
      </c>
      <c r="AQ27" s="89">
        <f t="shared" si="120"/>
        <v>10.481999999999999</v>
      </c>
      <c r="AR27" s="91">
        <v>10.946999999999999</v>
      </c>
    </row>
    <row r="28" spans="2:44" x14ac:dyDescent="0.25">
      <c r="B28" s="110"/>
      <c r="C28" s="97">
        <v>21</v>
      </c>
      <c r="D28" s="86">
        <v>10.791</v>
      </c>
      <c r="E28" s="86">
        <f t="shared" si="83"/>
        <v>10.791</v>
      </c>
      <c r="F28" s="86">
        <f t="shared" si="84"/>
        <v>10.791</v>
      </c>
      <c r="G28" s="86">
        <f t="shared" si="85"/>
        <v>10.791</v>
      </c>
      <c r="H28" s="86">
        <f t="shared" si="86"/>
        <v>10.791</v>
      </c>
      <c r="I28" s="86">
        <f t="shared" si="87"/>
        <v>10.791</v>
      </c>
      <c r="J28" s="86">
        <f t="shared" si="88"/>
        <v>10.791</v>
      </c>
      <c r="K28" s="86">
        <f t="shared" si="89"/>
        <v>10.791</v>
      </c>
      <c r="L28" s="86">
        <f t="shared" si="90"/>
        <v>10.791</v>
      </c>
      <c r="M28" s="86">
        <f t="shared" si="91"/>
        <v>10.791</v>
      </c>
      <c r="N28" s="86">
        <f t="shared" si="92"/>
        <v>10.791</v>
      </c>
      <c r="O28" s="86">
        <f t="shared" si="93"/>
        <v>10.791</v>
      </c>
      <c r="P28" s="86">
        <f t="shared" si="94"/>
        <v>10.791</v>
      </c>
      <c r="Q28" s="86">
        <f t="shared" si="95"/>
        <v>10.791</v>
      </c>
      <c r="R28" s="86">
        <f t="shared" si="96"/>
        <v>10.791</v>
      </c>
      <c r="S28" s="86">
        <f t="shared" si="97"/>
        <v>10.791</v>
      </c>
      <c r="T28" s="86">
        <f t="shared" si="98"/>
        <v>10.791</v>
      </c>
      <c r="U28" s="86">
        <f t="shared" si="99"/>
        <v>10.791</v>
      </c>
      <c r="V28" s="86">
        <f t="shared" si="100"/>
        <v>10.791</v>
      </c>
      <c r="W28" s="86">
        <f t="shared" si="101"/>
        <v>10.791</v>
      </c>
      <c r="X28" s="86">
        <f t="shared" si="102"/>
        <v>10.791</v>
      </c>
      <c r="Y28" s="86">
        <f t="shared" si="103"/>
        <v>10.791</v>
      </c>
      <c r="Z28" s="86">
        <f t="shared" si="104"/>
        <v>10.791</v>
      </c>
      <c r="AA28" s="86">
        <f t="shared" si="105"/>
        <v>10.791</v>
      </c>
      <c r="AB28" s="86">
        <f t="shared" si="106"/>
        <v>10.791</v>
      </c>
      <c r="AC28" s="86">
        <f t="shared" si="107"/>
        <v>10.791</v>
      </c>
      <c r="AD28" s="86">
        <f t="shared" si="108"/>
        <v>10.791</v>
      </c>
      <c r="AE28" s="86">
        <f t="shared" si="109"/>
        <v>10.791</v>
      </c>
      <c r="AF28" s="86">
        <f t="shared" si="110"/>
        <v>10.791</v>
      </c>
      <c r="AG28" s="86">
        <f t="shared" si="111"/>
        <v>10.791</v>
      </c>
      <c r="AH28" s="86">
        <f t="shared" si="112"/>
        <v>10.791</v>
      </c>
      <c r="AI28" s="89">
        <v>10.481999999999999</v>
      </c>
      <c r="AJ28" s="89">
        <f t="shared" si="113"/>
        <v>10.481999999999999</v>
      </c>
      <c r="AK28" s="89">
        <f t="shared" si="114"/>
        <v>10.481999999999999</v>
      </c>
      <c r="AL28" s="89">
        <f t="shared" si="115"/>
        <v>10.481999999999999</v>
      </c>
      <c r="AM28" s="89">
        <f t="shared" si="116"/>
        <v>10.481999999999999</v>
      </c>
      <c r="AN28" s="89">
        <f t="shared" si="117"/>
        <v>10.481999999999999</v>
      </c>
      <c r="AO28" s="89">
        <f t="shared" si="118"/>
        <v>10.481999999999999</v>
      </c>
      <c r="AP28" s="89">
        <f t="shared" si="119"/>
        <v>10.481999999999999</v>
      </c>
      <c r="AQ28" s="89">
        <f t="shared" si="120"/>
        <v>10.481999999999999</v>
      </c>
      <c r="AR28" s="91">
        <v>10.978</v>
      </c>
    </row>
    <row r="29" spans="2:44" x14ac:dyDescent="0.25">
      <c r="B29" s="110"/>
      <c r="C29" s="97">
        <v>22</v>
      </c>
      <c r="D29" s="86">
        <v>10.568</v>
      </c>
      <c r="E29" s="86">
        <f t="shared" si="83"/>
        <v>10.568</v>
      </c>
      <c r="F29" s="86">
        <f t="shared" si="84"/>
        <v>10.568</v>
      </c>
      <c r="G29" s="86">
        <f t="shared" si="85"/>
        <v>10.568</v>
      </c>
      <c r="H29" s="86">
        <f t="shared" si="86"/>
        <v>10.568</v>
      </c>
      <c r="I29" s="86">
        <f t="shared" si="87"/>
        <v>10.568</v>
      </c>
      <c r="J29" s="86">
        <f t="shared" si="88"/>
        <v>10.568</v>
      </c>
      <c r="K29" s="86">
        <f t="shared" si="89"/>
        <v>10.568</v>
      </c>
      <c r="L29" s="86">
        <f t="shared" si="90"/>
        <v>10.568</v>
      </c>
      <c r="M29" s="86">
        <f t="shared" si="91"/>
        <v>10.568</v>
      </c>
      <c r="N29" s="86">
        <f t="shared" si="92"/>
        <v>10.568</v>
      </c>
      <c r="O29" s="86">
        <f t="shared" si="93"/>
        <v>10.568</v>
      </c>
      <c r="P29" s="86">
        <f t="shared" si="94"/>
        <v>10.568</v>
      </c>
      <c r="Q29" s="86">
        <f t="shared" si="95"/>
        <v>10.568</v>
      </c>
      <c r="R29" s="86">
        <f t="shared" si="96"/>
        <v>10.568</v>
      </c>
      <c r="S29" s="86">
        <f t="shared" si="97"/>
        <v>10.568</v>
      </c>
      <c r="T29" s="86">
        <f t="shared" si="98"/>
        <v>10.568</v>
      </c>
      <c r="U29" s="86">
        <f t="shared" si="99"/>
        <v>10.568</v>
      </c>
      <c r="V29" s="86">
        <f t="shared" si="100"/>
        <v>10.568</v>
      </c>
      <c r="W29" s="86">
        <f t="shared" si="101"/>
        <v>10.568</v>
      </c>
      <c r="X29" s="86">
        <f t="shared" si="102"/>
        <v>10.568</v>
      </c>
      <c r="Y29" s="86">
        <f t="shared" si="103"/>
        <v>10.568</v>
      </c>
      <c r="Z29" s="86">
        <f t="shared" si="104"/>
        <v>10.568</v>
      </c>
      <c r="AA29" s="86">
        <f t="shared" si="105"/>
        <v>10.568</v>
      </c>
      <c r="AB29" s="86">
        <f t="shared" si="106"/>
        <v>10.568</v>
      </c>
      <c r="AC29" s="86">
        <f t="shared" si="107"/>
        <v>10.568</v>
      </c>
      <c r="AD29" s="86">
        <f t="shared" si="108"/>
        <v>10.568</v>
      </c>
      <c r="AE29" s="86">
        <f t="shared" si="109"/>
        <v>10.568</v>
      </c>
      <c r="AF29" s="86">
        <f t="shared" si="110"/>
        <v>10.568</v>
      </c>
      <c r="AG29" s="86">
        <f t="shared" si="111"/>
        <v>10.568</v>
      </c>
      <c r="AH29" s="86">
        <f t="shared" si="112"/>
        <v>10.568</v>
      </c>
      <c r="AI29" s="89">
        <v>10.481999999999999</v>
      </c>
      <c r="AJ29" s="89">
        <f t="shared" si="113"/>
        <v>10.481999999999999</v>
      </c>
      <c r="AK29" s="89">
        <f t="shared" si="114"/>
        <v>10.481999999999999</v>
      </c>
      <c r="AL29" s="89">
        <f t="shared" si="115"/>
        <v>10.481999999999999</v>
      </c>
      <c r="AM29" s="89">
        <f t="shared" si="116"/>
        <v>10.481999999999999</v>
      </c>
      <c r="AN29" s="89">
        <f t="shared" si="117"/>
        <v>10.481999999999999</v>
      </c>
      <c r="AO29" s="89">
        <f t="shared" si="118"/>
        <v>10.481999999999999</v>
      </c>
      <c r="AP29" s="89">
        <f t="shared" si="119"/>
        <v>10.481999999999999</v>
      </c>
      <c r="AQ29" s="89">
        <f t="shared" si="120"/>
        <v>10.481999999999999</v>
      </c>
      <c r="AR29" s="91">
        <v>10.847</v>
      </c>
    </row>
    <row r="30" spans="2:44" x14ac:dyDescent="0.25">
      <c r="B30" s="110"/>
      <c r="C30" s="97">
        <v>23</v>
      </c>
      <c r="D30" s="86">
        <v>10.834</v>
      </c>
      <c r="E30" s="86">
        <f t="shared" si="83"/>
        <v>10.834</v>
      </c>
      <c r="F30" s="86">
        <f t="shared" si="84"/>
        <v>10.834</v>
      </c>
      <c r="G30" s="86">
        <f t="shared" si="85"/>
        <v>10.834</v>
      </c>
      <c r="H30" s="86">
        <f t="shared" si="86"/>
        <v>10.834</v>
      </c>
      <c r="I30" s="86">
        <f t="shared" si="87"/>
        <v>10.834</v>
      </c>
      <c r="J30" s="86">
        <f t="shared" si="88"/>
        <v>10.834</v>
      </c>
      <c r="K30" s="86">
        <f t="shared" si="89"/>
        <v>10.834</v>
      </c>
      <c r="L30" s="86">
        <f t="shared" si="90"/>
        <v>10.834</v>
      </c>
      <c r="M30" s="86">
        <f t="shared" si="91"/>
        <v>10.834</v>
      </c>
      <c r="N30" s="86">
        <f t="shared" si="92"/>
        <v>10.834</v>
      </c>
      <c r="O30" s="86">
        <f t="shared" si="93"/>
        <v>10.834</v>
      </c>
      <c r="P30" s="86">
        <f t="shared" si="94"/>
        <v>10.834</v>
      </c>
      <c r="Q30" s="86">
        <f t="shared" si="95"/>
        <v>10.834</v>
      </c>
      <c r="R30" s="86">
        <f t="shared" si="96"/>
        <v>10.834</v>
      </c>
      <c r="S30" s="86">
        <f t="shared" si="97"/>
        <v>10.834</v>
      </c>
      <c r="T30" s="86">
        <f t="shared" si="98"/>
        <v>10.834</v>
      </c>
      <c r="U30" s="86">
        <f t="shared" si="99"/>
        <v>10.834</v>
      </c>
      <c r="V30" s="86">
        <f t="shared" si="100"/>
        <v>10.834</v>
      </c>
      <c r="W30" s="86">
        <f t="shared" si="101"/>
        <v>10.834</v>
      </c>
      <c r="X30" s="86">
        <f t="shared" si="102"/>
        <v>10.834</v>
      </c>
      <c r="Y30" s="86">
        <f t="shared" si="103"/>
        <v>10.834</v>
      </c>
      <c r="Z30" s="86">
        <f t="shared" si="104"/>
        <v>10.834</v>
      </c>
      <c r="AA30" s="86">
        <f t="shared" si="105"/>
        <v>10.834</v>
      </c>
      <c r="AB30" s="86">
        <f t="shared" si="106"/>
        <v>10.834</v>
      </c>
      <c r="AC30" s="86">
        <f t="shared" si="107"/>
        <v>10.834</v>
      </c>
      <c r="AD30" s="86">
        <f t="shared" si="108"/>
        <v>10.834</v>
      </c>
      <c r="AE30" s="86">
        <f t="shared" si="109"/>
        <v>10.834</v>
      </c>
      <c r="AF30" s="86">
        <f t="shared" si="110"/>
        <v>10.834</v>
      </c>
      <c r="AG30" s="86">
        <f t="shared" si="111"/>
        <v>10.834</v>
      </c>
      <c r="AH30" s="86">
        <f t="shared" si="112"/>
        <v>10.834</v>
      </c>
      <c r="AI30" s="89">
        <v>10.481999999999999</v>
      </c>
      <c r="AJ30" s="89">
        <f t="shared" si="113"/>
        <v>10.481999999999999</v>
      </c>
      <c r="AK30" s="89">
        <f t="shared" si="114"/>
        <v>10.481999999999999</v>
      </c>
      <c r="AL30" s="89">
        <f t="shared" si="115"/>
        <v>10.481999999999999</v>
      </c>
      <c r="AM30" s="89">
        <f t="shared" si="116"/>
        <v>10.481999999999999</v>
      </c>
      <c r="AN30" s="89">
        <f t="shared" si="117"/>
        <v>10.481999999999999</v>
      </c>
      <c r="AO30" s="89">
        <f t="shared" si="118"/>
        <v>10.481999999999999</v>
      </c>
      <c r="AP30" s="89">
        <f t="shared" si="119"/>
        <v>10.481999999999999</v>
      </c>
      <c r="AQ30" s="89">
        <f t="shared" si="120"/>
        <v>10.481999999999999</v>
      </c>
      <c r="AR30" s="91">
        <v>11.032999999999999</v>
      </c>
    </row>
    <row r="31" spans="2:44" x14ac:dyDescent="0.25">
      <c r="B31" s="110"/>
      <c r="C31" s="97">
        <v>24</v>
      </c>
      <c r="D31" s="86">
        <v>10.776999999999999</v>
      </c>
      <c r="E31" s="86">
        <f t="shared" si="83"/>
        <v>10.776999999999999</v>
      </c>
      <c r="F31" s="86">
        <f t="shared" si="84"/>
        <v>10.776999999999999</v>
      </c>
      <c r="G31" s="86">
        <f t="shared" si="85"/>
        <v>10.776999999999999</v>
      </c>
      <c r="H31" s="86">
        <f t="shared" si="86"/>
        <v>10.776999999999999</v>
      </c>
      <c r="I31" s="86">
        <f t="shared" si="87"/>
        <v>10.776999999999999</v>
      </c>
      <c r="J31" s="86">
        <f t="shared" si="88"/>
        <v>10.776999999999999</v>
      </c>
      <c r="K31" s="86">
        <f t="shared" si="89"/>
        <v>10.776999999999999</v>
      </c>
      <c r="L31" s="86">
        <f t="shared" si="90"/>
        <v>10.776999999999999</v>
      </c>
      <c r="M31" s="86">
        <f t="shared" si="91"/>
        <v>10.776999999999999</v>
      </c>
      <c r="N31" s="86">
        <f t="shared" si="92"/>
        <v>10.776999999999999</v>
      </c>
      <c r="O31" s="86">
        <f t="shared" si="93"/>
        <v>10.776999999999999</v>
      </c>
      <c r="P31" s="86">
        <f t="shared" si="94"/>
        <v>10.776999999999999</v>
      </c>
      <c r="Q31" s="86">
        <f t="shared" si="95"/>
        <v>10.776999999999999</v>
      </c>
      <c r="R31" s="86">
        <f t="shared" si="96"/>
        <v>10.776999999999999</v>
      </c>
      <c r="S31" s="86">
        <f t="shared" si="97"/>
        <v>10.776999999999999</v>
      </c>
      <c r="T31" s="86">
        <f t="shared" si="98"/>
        <v>10.776999999999999</v>
      </c>
      <c r="U31" s="86">
        <f t="shared" si="99"/>
        <v>10.776999999999999</v>
      </c>
      <c r="V31" s="86">
        <f t="shared" si="100"/>
        <v>10.776999999999999</v>
      </c>
      <c r="W31" s="86">
        <f t="shared" si="101"/>
        <v>10.776999999999999</v>
      </c>
      <c r="X31" s="86">
        <f t="shared" si="102"/>
        <v>10.776999999999999</v>
      </c>
      <c r="Y31" s="86">
        <f t="shared" si="103"/>
        <v>10.776999999999999</v>
      </c>
      <c r="Z31" s="86">
        <f t="shared" si="104"/>
        <v>10.776999999999999</v>
      </c>
      <c r="AA31" s="86">
        <f t="shared" si="105"/>
        <v>10.776999999999999</v>
      </c>
      <c r="AB31" s="86">
        <f t="shared" si="106"/>
        <v>10.776999999999999</v>
      </c>
      <c r="AC31" s="86">
        <f t="shared" si="107"/>
        <v>10.776999999999999</v>
      </c>
      <c r="AD31" s="86">
        <f t="shared" si="108"/>
        <v>10.776999999999999</v>
      </c>
      <c r="AE31" s="86">
        <f t="shared" si="109"/>
        <v>10.776999999999999</v>
      </c>
      <c r="AF31" s="86">
        <f t="shared" si="110"/>
        <v>10.776999999999999</v>
      </c>
      <c r="AG31" s="86">
        <f t="shared" si="111"/>
        <v>10.776999999999999</v>
      </c>
      <c r="AH31" s="86">
        <f t="shared" si="112"/>
        <v>10.776999999999999</v>
      </c>
      <c r="AI31" s="89">
        <v>10.481999999999999</v>
      </c>
      <c r="AJ31" s="89">
        <f t="shared" si="113"/>
        <v>10.481999999999999</v>
      </c>
      <c r="AK31" s="89">
        <f t="shared" si="114"/>
        <v>10.481999999999999</v>
      </c>
      <c r="AL31" s="89">
        <f t="shared" si="115"/>
        <v>10.481999999999999</v>
      </c>
      <c r="AM31" s="89">
        <f t="shared" si="116"/>
        <v>10.481999999999999</v>
      </c>
      <c r="AN31" s="89">
        <f t="shared" si="117"/>
        <v>10.481999999999999</v>
      </c>
      <c r="AO31" s="89">
        <f t="shared" si="118"/>
        <v>10.481999999999999</v>
      </c>
      <c r="AP31" s="89">
        <f t="shared" si="119"/>
        <v>10.481999999999999</v>
      </c>
      <c r="AQ31" s="89">
        <f t="shared" si="120"/>
        <v>10.481999999999999</v>
      </c>
      <c r="AR31" s="91">
        <v>11.404999999999999</v>
      </c>
    </row>
    <row r="32" spans="2:44" x14ac:dyDescent="0.25">
      <c r="B32" s="110"/>
      <c r="C32" s="97">
        <v>25</v>
      </c>
      <c r="D32" s="86">
        <v>10.497999999999999</v>
      </c>
      <c r="E32" s="86">
        <f t="shared" si="83"/>
        <v>10.497999999999999</v>
      </c>
      <c r="F32" s="86">
        <f t="shared" si="84"/>
        <v>10.497999999999999</v>
      </c>
      <c r="G32" s="86">
        <f t="shared" si="85"/>
        <v>10.497999999999999</v>
      </c>
      <c r="H32" s="86">
        <f t="shared" si="86"/>
        <v>10.497999999999999</v>
      </c>
      <c r="I32" s="86">
        <f t="shared" si="87"/>
        <v>10.497999999999999</v>
      </c>
      <c r="J32" s="86">
        <f t="shared" si="88"/>
        <v>10.497999999999999</v>
      </c>
      <c r="K32" s="86">
        <f t="shared" si="89"/>
        <v>10.497999999999999</v>
      </c>
      <c r="L32" s="86">
        <f t="shared" si="90"/>
        <v>10.497999999999999</v>
      </c>
      <c r="M32" s="86">
        <f t="shared" si="91"/>
        <v>10.497999999999999</v>
      </c>
      <c r="N32" s="86">
        <f t="shared" si="92"/>
        <v>10.497999999999999</v>
      </c>
      <c r="O32" s="86">
        <f t="shared" si="93"/>
        <v>10.497999999999999</v>
      </c>
      <c r="P32" s="86">
        <f t="shared" si="94"/>
        <v>10.497999999999999</v>
      </c>
      <c r="Q32" s="86">
        <f t="shared" si="95"/>
        <v>10.497999999999999</v>
      </c>
      <c r="R32" s="86">
        <f t="shared" si="96"/>
        <v>10.497999999999999</v>
      </c>
      <c r="S32" s="86">
        <f t="shared" si="97"/>
        <v>10.497999999999999</v>
      </c>
      <c r="T32" s="86">
        <f t="shared" si="98"/>
        <v>10.497999999999999</v>
      </c>
      <c r="U32" s="86">
        <f t="shared" si="99"/>
        <v>10.497999999999999</v>
      </c>
      <c r="V32" s="86">
        <f t="shared" si="100"/>
        <v>10.497999999999999</v>
      </c>
      <c r="W32" s="86">
        <f t="shared" si="101"/>
        <v>10.497999999999999</v>
      </c>
      <c r="X32" s="86">
        <f t="shared" si="102"/>
        <v>10.497999999999999</v>
      </c>
      <c r="Y32" s="86">
        <f t="shared" si="103"/>
        <v>10.497999999999999</v>
      </c>
      <c r="Z32" s="86">
        <f t="shared" si="104"/>
        <v>10.497999999999999</v>
      </c>
      <c r="AA32" s="86">
        <f t="shared" si="105"/>
        <v>10.497999999999999</v>
      </c>
      <c r="AB32" s="86">
        <f t="shared" si="106"/>
        <v>10.497999999999999</v>
      </c>
      <c r="AC32" s="86">
        <f t="shared" si="107"/>
        <v>10.497999999999999</v>
      </c>
      <c r="AD32" s="86">
        <f t="shared" si="108"/>
        <v>10.497999999999999</v>
      </c>
      <c r="AE32" s="86">
        <f t="shared" si="109"/>
        <v>10.497999999999999</v>
      </c>
      <c r="AF32" s="86">
        <f t="shared" si="110"/>
        <v>10.497999999999999</v>
      </c>
      <c r="AG32" s="86">
        <f t="shared" si="111"/>
        <v>10.497999999999999</v>
      </c>
      <c r="AH32" s="86">
        <f t="shared" si="112"/>
        <v>10.497999999999999</v>
      </c>
      <c r="AI32" s="89">
        <v>10.483000000000001</v>
      </c>
      <c r="AJ32" s="89">
        <f t="shared" si="113"/>
        <v>10.483000000000001</v>
      </c>
      <c r="AK32" s="89">
        <f t="shared" si="114"/>
        <v>10.483000000000001</v>
      </c>
      <c r="AL32" s="89">
        <f t="shared" si="115"/>
        <v>10.483000000000001</v>
      </c>
      <c r="AM32" s="89">
        <f t="shared" si="116"/>
        <v>10.483000000000001</v>
      </c>
      <c r="AN32" s="89">
        <f t="shared" si="117"/>
        <v>10.483000000000001</v>
      </c>
      <c r="AO32" s="89">
        <f t="shared" si="118"/>
        <v>10.483000000000001</v>
      </c>
      <c r="AP32" s="89">
        <f t="shared" si="119"/>
        <v>10.483000000000001</v>
      </c>
      <c r="AQ32" s="89">
        <f t="shared" si="120"/>
        <v>10.483000000000001</v>
      </c>
      <c r="AR32" s="91">
        <v>11.353999999999999</v>
      </c>
    </row>
    <row r="33" spans="2:44" x14ac:dyDescent="0.25">
      <c r="B33" s="110"/>
      <c r="C33" s="97">
        <v>26</v>
      </c>
      <c r="D33" s="86">
        <v>10.48</v>
      </c>
      <c r="E33" s="86">
        <f t="shared" si="83"/>
        <v>10.48</v>
      </c>
      <c r="F33" s="86">
        <f t="shared" si="84"/>
        <v>10.48</v>
      </c>
      <c r="G33" s="86">
        <f t="shared" si="85"/>
        <v>10.48</v>
      </c>
      <c r="H33" s="86">
        <f t="shared" si="86"/>
        <v>10.48</v>
      </c>
      <c r="I33" s="86">
        <f t="shared" si="87"/>
        <v>10.48</v>
      </c>
      <c r="J33" s="86">
        <f t="shared" si="88"/>
        <v>10.48</v>
      </c>
      <c r="K33" s="86">
        <f t="shared" si="89"/>
        <v>10.48</v>
      </c>
      <c r="L33" s="86">
        <f t="shared" si="90"/>
        <v>10.48</v>
      </c>
      <c r="M33" s="86">
        <f t="shared" si="91"/>
        <v>10.48</v>
      </c>
      <c r="N33" s="86">
        <f t="shared" si="92"/>
        <v>10.48</v>
      </c>
      <c r="O33" s="86">
        <f t="shared" si="93"/>
        <v>10.48</v>
      </c>
      <c r="P33" s="86">
        <f t="shared" si="94"/>
        <v>10.48</v>
      </c>
      <c r="Q33" s="86">
        <f t="shared" si="95"/>
        <v>10.48</v>
      </c>
      <c r="R33" s="86">
        <f t="shared" si="96"/>
        <v>10.48</v>
      </c>
      <c r="S33" s="86">
        <f t="shared" si="97"/>
        <v>10.48</v>
      </c>
      <c r="T33" s="86">
        <f t="shared" si="98"/>
        <v>10.48</v>
      </c>
      <c r="U33" s="86">
        <f t="shared" si="99"/>
        <v>10.48</v>
      </c>
      <c r="V33" s="86">
        <f t="shared" si="100"/>
        <v>10.48</v>
      </c>
      <c r="W33" s="86">
        <f t="shared" si="101"/>
        <v>10.48</v>
      </c>
      <c r="X33" s="86">
        <f t="shared" si="102"/>
        <v>10.48</v>
      </c>
      <c r="Y33" s="86">
        <f t="shared" si="103"/>
        <v>10.48</v>
      </c>
      <c r="Z33" s="86">
        <f t="shared" si="104"/>
        <v>10.48</v>
      </c>
      <c r="AA33" s="86">
        <f t="shared" si="105"/>
        <v>10.48</v>
      </c>
      <c r="AB33" s="86">
        <f t="shared" si="106"/>
        <v>10.48</v>
      </c>
      <c r="AC33" s="86">
        <f t="shared" si="107"/>
        <v>10.48</v>
      </c>
      <c r="AD33" s="86">
        <f t="shared" si="108"/>
        <v>10.48</v>
      </c>
      <c r="AE33" s="86">
        <f t="shared" si="109"/>
        <v>10.48</v>
      </c>
      <c r="AF33" s="86">
        <f t="shared" si="110"/>
        <v>10.48</v>
      </c>
      <c r="AG33" s="86">
        <f t="shared" si="111"/>
        <v>10.48</v>
      </c>
      <c r="AH33" s="86">
        <f t="shared" si="112"/>
        <v>10.48</v>
      </c>
      <c r="AI33" s="89">
        <v>10.483000000000001</v>
      </c>
      <c r="AJ33" s="89">
        <f t="shared" si="113"/>
        <v>10.483000000000001</v>
      </c>
      <c r="AK33" s="89">
        <f t="shared" si="114"/>
        <v>10.483000000000001</v>
      </c>
      <c r="AL33" s="89">
        <f t="shared" si="115"/>
        <v>10.483000000000001</v>
      </c>
      <c r="AM33" s="89">
        <f t="shared" si="116"/>
        <v>10.483000000000001</v>
      </c>
      <c r="AN33" s="89">
        <f t="shared" si="117"/>
        <v>10.483000000000001</v>
      </c>
      <c r="AO33" s="89">
        <f t="shared" si="118"/>
        <v>10.483000000000001</v>
      </c>
      <c r="AP33" s="89">
        <f t="shared" si="119"/>
        <v>10.483000000000001</v>
      </c>
      <c r="AQ33" s="89">
        <f t="shared" si="120"/>
        <v>10.483000000000001</v>
      </c>
      <c r="AR33" s="91">
        <v>10.856999999999999</v>
      </c>
    </row>
    <row r="34" spans="2:44" x14ac:dyDescent="0.25">
      <c r="B34" s="110"/>
      <c r="C34" s="97">
        <v>27</v>
      </c>
      <c r="D34" s="86">
        <v>10.48</v>
      </c>
      <c r="E34" s="86">
        <f t="shared" si="83"/>
        <v>10.48</v>
      </c>
      <c r="F34" s="86">
        <f t="shared" si="84"/>
        <v>10.48</v>
      </c>
      <c r="G34" s="86">
        <f t="shared" si="85"/>
        <v>10.48</v>
      </c>
      <c r="H34" s="86">
        <f t="shared" si="86"/>
        <v>10.48</v>
      </c>
      <c r="I34" s="86">
        <f t="shared" si="87"/>
        <v>10.48</v>
      </c>
      <c r="J34" s="86">
        <f t="shared" si="88"/>
        <v>10.48</v>
      </c>
      <c r="K34" s="86">
        <f t="shared" si="89"/>
        <v>10.48</v>
      </c>
      <c r="L34" s="86">
        <f t="shared" si="90"/>
        <v>10.48</v>
      </c>
      <c r="M34" s="86">
        <f t="shared" si="91"/>
        <v>10.48</v>
      </c>
      <c r="N34" s="86">
        <f t="shared" si="92"/>
        <v>10.48</v>
      </c>
      <c r="O34" s="86">
        <f t="shared" si="93"/>
        <v>10.48</v>
      </c>
      <c r="P34" s="86">
        <f t="shared" si="94"/>
        <v>10.48</v>
      </c>
      <c r="Q34" s="86">
        <f t="shared" si="95"/>
        <v>10.48</v>
      </c>
      <c r="R34" s="86">
        <f t="shared" si="96"/>
        <v>10.48</v>
      </c>
      <c r="S34" s="86">
        <f t="shared" si="97"/>
        <v>10.48</v>
      </c>
      <c r="T34" s="86">
        <f t="shared" si="98"/>
        <v>10.48</v>
      </c>
      <c r="U34" s="86">
        <f t="shared" si="99"/>
        <v>10.48</v>
      </c>
      <c r="V34" s="86">
        <f t="shared" si="100"/>
        <v>10.48</v>
      </c>
      <c r="W34" s="86">
        <f t="shared" si="101"/>
        <v>10.48</v>
      </c>
      <c r="X34" s="86">
        <f t="shared" si="102"/>
        <v>10.48</v>
      </c>
      <c r="Y34" s="86">
        <f t="shared" si="103"/>
        <v>10.48</v>
      </c>
      <c r="Z34" s="86">
        <f t="shared" si="104"/>
        <v>10.48</v>
      </c>
      <c r="AA34" s="86">
        <f t="shared" si="105"/>
        <v>10.48</v>
      </c>
      <c r="AB34" s="86">
        <f t="shared" si="106"/>
        <v>10.48</v>
      </c>
      <c r="AC34" s="86">
        <f t="shared" si="107"/>
        <v>10.48</v>
      </c>
      <c r="AD34" s="86">
        <f t="shared" si="108"/>
        <v>10.48</v>
      </c>
      <c r="AE34" s="86">
        <f t="shared" si="109"/>
        <v>10.48</v>
      </c>
      <c r="AF34" s="86">
        <f t="shared" si="110"/>
        <v>10.48</v>
      </c>
      <c r="AG34" s="86">
        <f t="shared" si="111"/>
        <v>10.48</v>
      </c>
      <c r="AH34" s="86">
        <f t="shared" si="112"/>
        <v>10.48</v>
      </c>
      <c r="AI34" s="89">
        <v>10.483000000000001</v>
      </c>
      <c r="AJ34" s="89">
        <f t="shared" si="113"/>
        <v>10.483000000000001</v>
      </c>
      <c r="AK34" s="89">
        <f t="shared" si="114"/>
        <v>10.483000000000001</v>
      </c>
      <c r="AL34" s="89">
        <f t="shared" si="115"/>
        <v>10.483000000000001</v>
      </c>
      <c r="AM34" s="89">
        <f t="shared" si="116"/>
        <v>10.483000000000001</v>
      </c>
      <c r="AN34" s="89">
        <f t="shared" si="117"/>
        <v>10.483000000000001</v>
      </c>
      <c r="AO34" s="89">
        <f t="shared" si="118"/>
        <v>10.483000000000001</v>
      </c>
      <c r="AP34" s="89">
        <f t="shared" si="119"/>
        <v>10.483000000000001</v>
      </c>
      <c r="AQ34" s="89">
        <f t="shared" si="120"/>
        <v>10.483000000000001</v>
      </c>
      <c r="AR34" s="91">
        <v>11.188000000000001</v>
      </c>
    </row>
    <row r="35" spans="2:44" x14ac:dyDescent="0.25">
      <c r="B35" s="110"/>
      <c r="C35" s="97">
        <v>28</v>
      </c>
      <c r="D35" s="86">
        <v>10.48</v>
      </c>
      <c r="E35" s="86">
        <f t="shared" si="83"/>
        <v>10.48</v>
      </c>
      <c r="F35" s="86">
        <f t="shared" si="84"/>
        <v>10.48</v>
      </c>
      <c r="G35" s="86">
        <f t="shared" si="85"/>
        <v>10.48</v>
      </c>
      <c r="H35" s="86">
        <f t="shared" si="86"/>
        <v>10.48</v>
      </c>
      <c r="I35" s="86">
        <f t="shared" si="87"/>
        <v>10.48</v>
      </c>
      <c r="J35" s="86">
        <f t="shared" si="88"/>
        <v>10.48</v>
      </c>
      <c r="K35" s="86">
        <f t="shared" si="89"/>
        <v>10.48</v>
      </c>
      <c r="L35" s="86">
        <f t="shared" si="90"/>
        <v>10.48</v>
      </c>
      <c r="M35" s="86">
        <f t="shared" si="91"/>
        <v>10.48</v>
      </c>
      <c r="N35" s="86">
        <f t="shared" si="92"/>
        <v>10.48</v>
      </c>
      <c r="O35" s="86">
        <f t="shared" si="93"/>
        <v>10.48</v>
      </c>
      <c r="P35" s="86">
        <f t="shared" si="94"/>
        <v>10.48</v>
      </c>
      <c r="Q35" s="86">
        <f t="shared" si="95"/>
        <v>10.48</v>
      </c>
      <c r="R35" s="86">
        <f t="shared" si="96"/>
        <v>10.48</v>
      </c>
      <c r="S35" s="86">
        <f t="shared" si="97"/>
        <v>10.48</v>
      </c>
      <c r="T35" s="86">
        <f t="shared" si="98"/>
        <v>10.48</v>
      </c>
      <c r="U35" s="86">
        <f t="shared" si="99"/>
        <v>10.48</v>
      </c>
      <c r="V35" s="86">
        <f t="shared" si="100"/>
        <v>10.48</v>
      </c>
      <c r="W35" s="86">
        <f t="shared" si="101"/>
        <v>10.48</v>
      </c>
      <c r="X35" s="86">
        <f t="shared" si="102"/>
        <v>10.48</v>
      </c>
      <c r="Y35" s="86">
        <f t="shared" si="103"/>
        <v>10.48</v>
      </c>
      <c r="Z35" s="86">
        <f t="shared" si="104"/>
        <v>10.48</v>
      </c>
      <c r="AA35" s="86">
        <f t="shared" si="105"/>
        <v>10.48</v>
      </c>
      <c r="AB35" s="86">
        <f t="shared" si="106"/>
        <v>10.48</v>
      </c>
      <c r="AC35" s="86">
        <f t="shared" si="107"/>
        <v>10.48</v>
      </c>
      <c r="AD35" s="86">
        <f t="shared" si="108"/>
        <v>10.48</v>
      </c>
      <c r="AE35" s="86">
        <f t="shared" si="109"/>
        <v>10.48</v>
      </c>
      <c r="AF35" s="86">
        <f t="shared" si="110"/>
        <v>10.48</v>
      </c>
      <c r="AG35" s="86">
        <f t="shared" si="111"/>
        <v>10.48</v>
      </c>
      <c r="AH35" s="86">
        <f t="shared" si="112"/>
        <v>10.48</v>
      </c>
      <c r="AI35" s="89">
        <v>10.481999999999999</v>
      </c>
      <c r="AJ35" s="89">
        <f t="shared" si="113"/>
        <v>10.481999999999999</v>
      </c>
      <c r="AK35" s="89">
        <f t="shared" si="114"/>
        <v>10.481999999999999</v>
      </c>
      <c r="AL35" s="89">
        <f t="shared" si="115"/>
        <v>10.481999999999999</v>
      </c>
      <c r="AM35" s="89">
        <f t="shared" si="116"/>
        <v>10.481999999999999</v>
      </c>
      <c r="AN35" s="89">
        <f t="shared" si="117"/>
        <v>10.481999999999999</v>
      </c>
      <c r="AO35" s="89">
        <f t="shared" si="118"/>
        <v>10.481999999999999</v>
      </c>
      <c r="AP35" s="89">
        <f t="shared" si="119"/>
        <v>10.481999999999999</v>
      </c>
      <c r="AQ35" s="89">
        <f t="shared" si="120"/>
        <v>10.481999999999999</v>
      </c>
      <c r="AR35" s="91">
        <v>11.414999999999999</v>
      </c>
    </row>
    <row r="36" spans="2:44" x14ac:dyDescent="0.25">
      <c r="B36" s="110"/>
      <c r="C36" s="97">
        <v>29</v>
      </c>
      <c r="D36" s="86">
        <v>10.48</v>
      </c>
      <c r="E36" s="86">
        <f t="shared" si="83"/>
        <v>10.48</v>
      </c>
      <c r="F36" s="86">
        <f t="shared" si="84"/>
        <v>10.48</v>
      </c>
      <c r="G36" s="86">
        <f t="shared" si="85"/>
        <v>10.48</v>
      </c>
      <c r="H36" s="86">
        <f t="shared" si="86"/>
        <v>10.48</v>
      </c>
      <c r="I36" s="86">
        <f t="shared" si="87"/>
        <v>10.48</v>
      </c>
      <c r="J36" s="86">
        <f t="shared" si="88"/>
        <v>10.48</v>
      </c>
      <c r="K36" s="86">
        <f t="shared" si="89"/>
        <v>10.48</v>
      </c>
      <c r="L36" s="86">
        <f t="shared" si="90"/>
        <v>10.48</v>
      </c>
      <c r="M36" s="86">
        <f t="shared" si="91"/>
        <v>10.48</v>
      </c>
      <c r="N36" s="86">
        <f t="shared" si="92"/>
        <v>10.48</v>
      </c>
      <c r="O36" s="86">
        <f t="shared" si="93"/>
        <v>10.48</v>
      </c>
      <c r="P36" s="86">
        <f t="shared" si="94"/>
        <v>10.48</v>
      </c>
      <c r="Q36" s="86">
        <f t="shared" si="95"/>
        <v>10.48</v>
      </c>
      <c r="R36" s="86">
        <f t="shared" si="96"/>
        <v>10.48</v>
      </c>
      <c r="S36" s="86">
        <f t="shared" si="97"/>
        <v>10.48</v>
      </c>
      <c r="T36" s="86">
        <f t="shared" si="98"/>
        <v>10.48</v>
      </c>
      <c r="U36" s="86">
        <f t="shared" si="99"/>
        <v>10.48</v>
      </c>
      <c r="V36" s="86">
        <f t="shared" si="100"/>
        <v>10.48</v>
      </c>
      <c r="W36" s="86">
        <f t="shared" si="101"/>
        <v>10.48</v>
      </c>
      <c r="X36" s="86">
        <f t="shared" si="102"/>
        <v>10.48</v>
      </c>
      <c r="Y36" s="86">
        <f t="shared" si="103"/>
        <v>10.48</v>
      </c>
      <c r="Z36" s="86">
        <f t="shared" si="104"/>
        <v>10.48</v>
      </c>
      <c r="AA36" s="86">
        <f t="shared" si="105"/>
        <v>10.48</v>
      </c>
      <c r="AB36" s="86">
        <f t="shared" si="106"/>
        <v>10.48</v>
      </c>
      <c r="AC36" s="86">
        <f t="shared" si="107"/>
        <v>10.48</v>
      </c>
      <c r="AD36" s="86">
        <f t="shared" si="108"/>
        <v>10.48</v>
      </c>
      <c r="AE36" s="86">
        <f t="shared" si="109"/>
        <v>10.48</v>
      </c>
      <c r="AF36" s="86">
        <f t="shared" si="110"/>
        <v>10.48</v>
      </c>
      <c r="AG36" s="86">
        <f t="shared" si="111"/>
        <v>10.48</v>
      </c>
      <c r="AH36" s="86">
        <f t="shared" si="112"/>
        <v>10.48</v>
      </c>
      <c r="AI36" s="89">
        <v>10.481999999999999</v>
      </c>
      <c r="AJ36" s="89">
        <f t="shared" si="113"/>
        <v>10.481999999999999</v>
      </c>
      <c r="AK36" s="89">
        <f t="shared" si="114"/>
        <v>10.481999999999999</v>
      </c>
      <c r="AL36" s="89">
        <f t="shared" si="115"/>
        <v>10.481999999999999</v>
      </c>
      <c r="AM36" s="89">
        <f t="shared" si="116"/>
        <v>10.481999999999999</v>
      </c>
      <c r="AN36" s="89">
        <f t="shared" si="117"/>
        <v>10.481999999999999</v>
      </c>
      <c r="AO36" s="89">
        <f t="shared" si="118"/>
        <v>10.481999999999999</v>
      </c>
      <c r="AP36" s="89">
        <f t="shared" si="119"/>
        <v>10.481999999999999</v>
      </c>
      <c r="AQ36" s="89">
        <f t="shared" si="120"/>
        <v>10.481999999999999</v>
      </c>
      <c r="AR36" s="91">
        <v>11.411</v>
      </c>
    </row>
    <row r="37" spans="2:44" x14ac:dyDescent="0.25">
      <c r="B37" s="110"/>
      <c r="C37" s="97">
        <v>30</v>
      </c>
      <c r="D37" s="86">
        <v>10.48</v>
      </c>
      <c r="E37" s="86">
        <f t="shared" si="83"/>
        <v>10.48</v>
      </c>
      <c r="F37" s="86">
        <f t="shared" si="84"/>
        <v>10.48</v>
      </c>
      <c r="G37" s="86">
        <f t="shared" si="85"/>
        <v>10.48</v>
      </c>
      <c r="H37" s="86">
        <f t="shared" si="86"/>
        <v>10.48</v>
      </c>
      <c r="I37" s="86">
        <f t="shared" si="87"/>
        <v>10.48</v>
      </c>
      <c r="J37" s="86">
        <f t="shared" si="88"/>
        <v>10.48</v>
      </c>
      <c r="K37" s="86">
        <f t="shared" si="89"/>
        <v>10.48</v>
      </c>
      <c r="L37" s="86">
        <f t="shared" si="90"/>
        <v>10.48</v>
      </c>
      <c r="M37" s="86">
        <f t="shared" si="91"/>
        <v>10.48</v>
      </c>
      <c r="N37" s="86">
        <f t="shared" si="92"/>
        <v>10.48</v>
      </c>
      <c r="O37" s="86">
        <f t="shared" si="93"/>
        <v>10.48</v>
      </c>
      <c r="P37" s="86">
        <f t="shared" si="94"/>
        <v>10.48</v>
      </c>
      <c r="Q37" s="86">
        <f t="shared" si="95"/>
        <v>10.48</v>
      </c>
      <c r="R37" s="86">
        <f t="shared" si="96"/>
        <v>10.48</v>
      </c>
      <c r="S37" s="86">
        <f t="shared" si="97"/>
        <v>10.48</v>
      </c>
      <c r="T37" s="86">
        <f t="shared" si="98"/>
        <v>10.48</v>
      </c>
      <c r="U37" s="86">
        <f t="shared" si="99"/>
        <v>10.48</v>
      </c>
      <c r="V37" s="86">
        <f t="shared" si="100"/>
        <v>10.48</v>
      </c>
      <c r="W37" s="86">
        <f t="shared" si="101"/>
        <v>10.48</v>
      </c>
      <c r="X37" s="86">
        <f t="shared" si="102"/>
        <v>10.48</v>
      </c>
      <c r="Y37" s="86">
        <f t="shared" si="103"/>
        <v>10.48</v>
      </c>
      <c r="Z37" s="86">
        <f t="shared" si="104"/>
        <v>10.48</v>
      </c>
      <c r="AA37" s="86">
        <f t="shared" si="105"/>
        <v>10.48</v>
      </c>
      <c r="AB37" s="86">
        <f t="shared" si="106"/>
        <v>10.48</v>
      </c>
      <c r="AC37" s="86">
        <f t="shared" si="107"/>
        <v>10.48</v>
      </c>
      <c r="AD37" s="86">
        <f t="shared" si="108"/>
        <v>10.48</v>
      </c>
      <c r="AE37" s="86">
        <f t="shared" si="109"/>
        <v>10.48</v>
      </c>
      <c r="AF37" s="86">
        <f t="shared" si="110"/>
        <v>10.48</v>
      </c>
      <c r="AG37" s="86">
        <f t="shared" si="111"/>
        <v>10.48</v>
      </c>
      <c r="AH37" s="86">
        <f t="shared" si="112"/>
        <v>10.48</v>
      </c>
      <c r="AI37" s="89">
        <v>10.483000000000001</v>
      </c>
      <c r="AJ37" s="89">
        <f t="shared" si="113"/>
        <v>10.483000000000001</v>
      </c>
      <c r="AK37" s="89">
        <f t="shared" si="114"/>
        <v>10.483000000000001</v>
      </c>
      <c r="AL37" s="89">
        <f t="shared" si="115"/>
        <v>10.483000000000001</v>
      </c>
      <c r="AM37" s="89">
        <f t="shared" si="116"/>
        <v>10.483000000000001</v>
      </c>
      <c r="AN37" s="89">
        <f t="shared" si="117"/>
        <v>10.483000000000001</v>
      </c>
      <c r="AO37" s="89">
        <f t="shared" si="118"/>
        <v>10.483000000000001</v>
      </c>
      <c r="AP37" s="89">
        <f t="shared" si="119"/>
        <v>10.483000000000001</v>
      </c>
      <c r="AQ37" s="89">
        <f t="shared" si="120"/>
        <v>10.483000000000001</v>
      </c>
      <c r="AR37" s="91">
        <v>11.416</v>
      </c>
    </row>
    <row r="38" spans="2:44" x14ac:dyDescent="0.25">
      <c r="B38" s="110"/>
      <c r="C38" s="51">
        <v>31</v>
      </c>
      <c r="D38" s="86">
        <v>10.48</v>
      </c>
      <c r="E38" s="86">
        <f t="shared" si="83"/>
        <v>10.48</v>
      </c>
      <c r="F38" s="86">
        <f t="shared" si="84"/>
        <v>10.48</v>
      </c>
      <c r="G38" s="86">
        <f t="shared" si="85"/>
        <v>10.48</v>
      </c>
      <c r="H38" s="86">
        <f t="shared" si="86"/>
        <v>10.48</v>
      </c>
      <c r="I38" s="86">
        <f t="shared" si="87"/>
        <v>10.48</v>
      </c>
      <c r="J38" s="86">
        <f t="shared" si="88"/>
        <v>10.48</v>
      </c>
      <c r="K38" s="86">
        <f t="shared" si="89"/>
        <v>10.48</v>
      </c>
      <c r="L38" s="86">
        <f t="shared" si="90"/>
        <v>10.48</v>
      </c>
      <c r="M38" s="86">
        <f t="shared" si="91"/>
        <v>10.48</v>
      </c>
      <c r="N38" s="86">
        <f t="shared" si="92"/>
        <v>10.48</v>
      </c>
      <c r="O38" s="86">
        <f t="shared" si="93"/>
        <v>10.48</v>
      </c>
      <c r="P38" s="86">
        <f t="shared" si="94"/>
        <v>10.48</v>
      </c>
      <c r="Q38" s="86">
        <f t="shared" si="95"/>
        <v>10.48</v>
      </c>
      <c r="R38" s="86">
        <f t="shared" si="96"/>
        <v>10.48</v>
      </c>
      <c r="S38" s="86">
        <f t="shared" si="97"/>
        <v>10.48</v>
      </c>
      <c r="T38" s="86">
        <f t="shared" si="98"/>
        <v>10.48</v>
      </c>
      <c r="U38" s="86">
        <f t="shared" si="99"/>
        <v>10.48</v>
      </c>
      <c r="V38" s="86">
        <f t="shared" si="100"/>
        <v>10.48</v>
      </c>
      <c r="W38" s="86">
        <f t="shared" si="101"/>
        <v>10.48</v>
      </c>
      <c r="X38" s="86">
        <f t="shared" si="102"/>
        <v>10.48</v>
      </c>
      <c r="Y38" s="86">
        <f t="shared" si="103"/>
        <v>10.48</v>
      </c>
      <c r="Z38" s="86">
        <f t="shared" si="104"/>
        <v>10.48</v>
      </c>
      <c r="AA38" s="86">
        <f t="shared" si="105"/>
        <v>10.48</v>
      </c>
      <c r="AB38" s="86">
        <f t="shared" si="106"/>
        <v>10.48</v>
      </c>
      <c r="AC38" s="86">
        <f t="shared" si="107"/>
        <v>10.48</v>
      </c>
      <c r="AD38" s="86">
        <f t="shared" si="108"/>
        <v>10.48</v>
      </c>
      <c r="AE38" s="86">
        <f t="shared" si="109"/>
        <v>10.48</v>
      </c>
      <c r="AF38" s="86">
        <f t="shared" si="110"/>
        <v>10.48</v>
      </c>
      <c r="AG38" s="86">
        <f t="shared" si="111"/>
        <v>10.48</v>
      </c>
      <c r="AH38" s="86">
        <f t="shared" si="112"/>
        <v>10.48</v>
      </c>
      <c r="AI38" s="89">
        <v>10.483000000000001</v>
      </c>
      <c r="AJ38" s="89">
        <f t="shared" si="113"/>
        <v>10.483000000000001</v>
      </c>
      <c r="AK38" s="89">
        <f t="shared" si="114"/>
        <v>10.483000000000001</v>
      </c>
      <c r="AL38" s="89">
        <f t="shared" si="115"/>
        <v>10.483000000000001</v>
      </c>
      <c r="AM38" s="89">
        <f t="shared" si="116"/>
        <v>10.483000000000001</v>
      </c>
      <c r="AN38" s="89">
        <f t="shared" si="117"/>
        <v>10.483000000000001</v>
      </c>
      <c r="AO38" s="89">
        <f t="shared" si="118"/>
        <v>10.483000000000001</v>
      </c>
      <c r="AP38" s="89">
        <f t="shared" si="119"/>
        <v>10.483000000000001</v>
      </c>
      <c r="AQ38" s="89">
        <f t="shared" si="120"/>
        <v>10.483000000000001</v>
      </c>
      <c r="AR38" s="91">
        <v>11.419</v>
      </c>
    </row>
  </sheetData>
  <mergeCells count="5">
    <mergeCell ref="B2:C2"/>
    <mergeCell ref="B4:D4"/>
    <mergeCell ref="B6:B7"/>
    <mergeCell ref="B8:B38"/>
    <mergeCell ref="C6:AR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AQ38"/>
  <sheetViews>
    <sheetView zoomScale="70" zoomScaleNormal="70" workbookViewId="0">
      <selection activeCell="Q41" sqref="Q41:Q42"/>
    </sheetView>
  </sheetViews>
  <sheetFormatPr defaultRowHeight="15.75" x14ac:dyDescent="0.25"/>
  <cols>
    <col min="1" max="1" width="15.42578125" style="1" customWidth="1"/>
    <col min="2" max="2" width="10.85546875" style="29" customWidth="1"/>
    <col min="3" max="4" width="10.42578125" style="29" bestFit="1" customWidth="1"/>
    <col min="5" max="10" width="10.42578125" style="29" customWidth="1"/>
    <col min="11" max="12" width="10.42578125" style="63" customWidth="1"/>
    <col min="13" max="14" width="10.42578125" bestFit="1" customWidth="1"/>
    <col min="19" max="19" width="12.7109375" style="29" bestFit="1" customWidth="1"/>
    <col min="20" max="20" width="10.42578125" style="29" bestFit="1" customWidth="1"/>
    <col min="21" max="22" width="10.42578125" bestFit="1" customWidth="1"/>
    <col min="27" max="27" width="9.5703125" customWidth="1"/>
  </cols>
  <sheetData>
    <row r="2" spans="1:43" x14ac:dyDescent="0.25">
      <c r="A2" s="106" t="s">
        <v>19</v>
      </c>
      <c r="B2" s="106"/>
      <c r="C2" s="11"/>
      <c r="D2" s="11"/>
      <c r="E2" s="11"/>
      <c r="F2" s="11"/>
      <c r="G2" s="11"/>
      <c r="H2" s="11"/>
      <c r="I2" s="11"/>
      <c r="J2" s="11"/>
      <c r="K2" s="11"/>
      <c r="L2" s="11"/>
      <c r="S2" s="11"/>
      <c r="T2" s="11"/>
    </row>
    <row r="4" spans="1:43" x14ac:dyDescent="0.25">
      <c r="A4" s="106" t="s">
        <v>45</v>
      </c>
      <c r="B4" s="106"/>
      <c r="C4" s="106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S4" s="11"/>
      <c r="T4" s="11"/>
      <c r="U4" s="11"/>
      <c r="V4" s="11"/>
    </row>
    <row r="6" spans="1:43" x14ac:dyDescent="0.25">
      <c r="A6" s="110" t="s">
        <v>1</v>
      </c>
      <c r="B6" s="110" t="s">
        <v>0</v>
      </c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</row>
    <row r="7" spans="1:43" ht="31.5" x14ac:dyDescent="0.25">
      <c r="A7" s="110"/>
      <c r="B7" s="53" t="s">
        <v>18</v>
      </c>
      <c r="C7" s="56" t="s">
        <v>2</v>
      </c>
      <c r="D7" s="56" t="s">
        <v>3</v>
      </c>
      <c r="E7" s="56" t="s">
        <v>25</v>
      </c>
      <c r="F7" s="56" t="s">
        <v>26</v>
      </c>
      <c r="G7" s="56" t="s">
        <v>28</v>
      </c>
      <c r="H7" s="56" t="s">
        <v>29</v>
      </c>
      <c r="I7" s="56" t="s">
        <v>27</v>
      </c>
      <c r="J7" s="56" t="s">
        <v>30</v>
      </c>
      <c r="K7" s="56" t="s">
        <v>47</v>
      </c>
      <c r="L7" s="56" t="s">
        <v>48</v>
      </c>
      <c r="M7" s="56" t="s">
        <v>22</v>
      </c>
      <c r="N7" s="56" t="s">
        <v>23</v>
      </c>
      <c r="O7" s="56" t="s">
        <v>24</v>
      </c>
      <c r="P7" s="85" t="s">
        <v>31</v>
      </c>
      <c r="Q7" s="56" t="s">
        <v>32</v>
      </c>
      <c r="R7" s="56" t="s">
        <v>33</v>
      </c>
      <c r="S7" s="85" t="s">
        <v>34</v>
      </c>
      <c r="T7" s="85" t="s">
        <v>39</v>
      </c>
      <c r="U7" s="85" t="s">
        <v>40</v>
      </c>
      <c r="V7" s="85" t="s">
        <v>42</v>
      </c>
      <c r="W7" s="85" t="s">
        <v>43</v>
      </c>
      <c r="X7" s="85" t="s">
        <v>41</v>
      </c>
      <c r="Y7" s="85" t="s">
        <v>44</v>
      </c>
      <c r="Z7" s="85" t="s">
        <v>50</v>
      </c>
      <c r="AA7" s="85" t="s">
        <v>51</v>
      </c>
      <c r="AB7" s="85" t="s">
        <v>56</v>
      </c>
      <c r="AC7" s="85" t="s">
        <v>57</v>
      </c>
      <c r="AD7" s="85" t="s">
        <v>58</v>
      </c>
      <c r="AE7" s="85" t="s">
        <v>59</v>
      </c>
      <c r="AF7" s="85" t="s">
        <v>60</v>
      </c>
      <c r="AG7" s="85" t="s">
        <v>61</v>
      </c>
      <c r="AH7" s="87" t="s">
        <v>4</v>
      </c>
      <c r="AI7" s="88" t="s">
        <v>5</v>
      </c>
      <c r="AJ7" s="88" t="s">
        <v>20</v>
      </c>
      <c r="AK7" s="88" t="s">
        <v>21</v>
      </c>
      <c r="AL7" s="88" t="s">
        <v>35</v>
      </c>
      <c r="AM7" s="88" t="s">
        <v>36</v>
      </c>
      <c r="AN7" s="88" t="s">
        <v>53</v>
      </c>
      <c r="AO7" s="88" t="s">
        <v>54</v>
      </c>
      <c r="AP7" s="88" t="s">
        <v>55</v>
      </c>
      <c r="AQ7" s="90" t="s">
        <v>38</v>
      </c>
    </row>
    <row r="8" spans="1:43" x14ac:dyDescent="0.25">
      <c r="A8" s="110" t="s">
        <v>13</v>
      </c>
      <c r="B8" s="51">
        <v>1</v>
      </c>
      <c r="C8" s="86">
        <v>10.48</v>
      </c>
      <c r="D8" s="86">
        <f t="shared" ref="D8:L8" si="0">C8</f>
        <v>10.48</v>
      </c>
      <c r="E8" s="86">
        <f t="shared" si="0"/>
        <v>10.48</v>
      </c>
      <c r="F8" s="86">
        <f t="shared" si="0"/>
        <v>10.48</v>
      </c>
      <c r="G8" s="86">
        <f t="shared" si="0"/>
        <v>10.48</v>
      </c>
      <c r="H8" s="86">
        <f t="shared" si="0"/>
        <v>10.48</v>
      </c>
      <c r="I8" s="86">
        <f t="shared" si="0"/>
        <v>10.48</v>
      </c>
      <c r="J8" s="86">
        <f t="shared" si="0"/>
        <v>10.48</v>
      </c>
      <c r="K8" s="86">
        <f t="shared" si="0"/>
        <v>10.48</v>
      </c>
      <c r="L8" s="86">
        <f t="shared" si="0"/>
        <v>10.48</v>
      </c>
      <c r="M8" s="86">
        <f t="shared" ref="M8" si="1">J8</f>
        <v>10.48</v>
      </c>
      <c r="N8" s="86">
        <f t="shared" ref="N8:AG8" si="2">M8</f>
        <v>10.48</v>
      </c>
      <c r="O8" s="86">
        <f t="shared" si="2"/>
        <v>10.48</v>
      </c>
      <c r="P8" s="86">
        <f t="shared" si="2"/>
        <v>10.48</v>
      </c>
      <c r="Q8" s="86">
        <f t="shared" si="2"/>
        <v>10.48</v>
      </c>
      <c r="R8" s="86">
        <f t="shared" si="2"/>
        <v>10.48</v>
      </c>
      <c r="S8" s="86">
        <f t="shared" si="2"/>
        <v>10.48</v>
      </c>
      <c r="T8" s="86">
        <f t="shared" si="2"/>
        <v>10.48</v>
      </c>
      <c r="U8" s="86">
        <f t="shared" si="2"/>
        <v>10.48</v>
      </c>
      <c r="V8" s="86">
        <f t="shared" si="2"/>
        <v>10.48</v>
      </c>
      <c r="W8" s="86">
        <f t="shared" si="2"/>
        <v>10.48</v>
      </c>
      <c r="X8" s="86">
        <f t="shared" si="2"/>
        <v>10.48</v>
      </c>
      <c r="Y8" s="86">
        <f t="shared" si="2"/>
        <v>10.48</v>
      </c>
      <c r="Z8" s="86">
        <f t="shared" si="2"/>
        <v>10.48</v>
      </c>
      <c r="AA8" s="86">
        <f t="shared" si="2"/>
        <v>10.48</v>
      </c>
      <c r="AB8" s="86">
        <f t="shared" si="2"/>
        <v>10.48</v>
      </c>
      <c r="AC8" s="86">
        <f t="shared" si="2"/>
        <v>10.48</v>
      </c>
      <c r="AD8" s="86">
        <f t="shared" si="2"/>
        <v>10.48</v>
      </c>
      <c r="AE8" s="86">
        <f t="shared" si="2"/>
        <v>10.48</v>
      </c>
      <c r="AF8" s="86">
        <f t="shared" si="2"/>
        <v>10.48</v>
      </c>
      <c r="AG8" s="86">
        <f t="shared" si="2"/>
        <v>10.48</v>
      </c>
      <c r="AH8" s="89">
        <v>10.483000000000001</v>
      </c>
      <c r="AI8" s="89">
        <f t="shared" ref="AI8:AP8" si="3">AH8</f>
        <v>10.483000000000001</v>
      </c>
      <c r="AJ8" s="89">
        <f t="shared" si="3"/>
        <v>10.483000000000001</v>
      </c>
      <c r="AK8" s="89">
        <f t="shared" si="3"/>
        <v>10.483000000000001</v>
      </c>
      <c r="AL8" s="89">
        <f t="shared" si="3"/>
        <v>10.483000000000001</v>
      </c>
      <c r="AM8" s="89">
        <f t="shared" si="3"/>
        <v>10.483000000000001</v>
      </c>
      <c r="AN8" s="89">
        <f t="shared" si="3"/>
        <v>10.483000000000001</v>
      </c>
      <c r="AO8" s="89">
        <f t="shared" si="3"/>
        <v>10.483000000000001</v>
      </c>
      <c r="AP8" s="89">
        <f t="shared" si="3"/>
        <v>10.483000000000001</v>
      </c>
      <c r="AQ8" s="91">
        <v>11.012</v>
      </c>
    </row>
    <row r="9" spans="1:43" x14ac:dyDescent="0.25">
      <c r="A9" s="110"/>
      <c r="B9" s="51">
        <v>2</v>
      </c>
      <c r="C9" s="86">
        <v>10.48</v>
      </c>
      <c r="D9" s="86">
        <f t="shared" ref="D9" si="4">C9</f>
        <v>10.48</v>
      </c>
      <c r="E9" s="86">
        <f t="shared" ref="E9" si="5">D9</f>
        <v>10.48</v>
      </c>
      <c r="F9" s="86">
        <f t="shared" ref="F9" si="6">E9</f>
        <v>10.48</v>
      </c>
      <c r="G9" s="86">
        <f t="shared" ref="G9" si="7">F9</f>
        <v>10.48</v>
      </c>
      <c r="H9" s="86">
        <f t="shared" ref="H9" si="8">G9</f>
        <v>10.48</v>
      </c>
      <c r="I9" s="86">
        <f t="shared" ref="I9" si="9">H9</f>
        <v>10.48</v>
      </c>
      <c r="J9" s="86">
        <f t="shared" ref="J9" si="10">I9</f>
        <v>10.48</v>
      </c>
      <c r="K9" s="86">
        <f t="shared" ref="K9" si="11">J9</f>
        <v>10.48</v>
      </c>
      <c r="L9" s="86">
        <f t="shared" ref="L9" si="12">K9</f>
        <v>10.48</v>
      </c>
      <c r="M9" s="86">
        <f t="shared" ref="M9" si="13">J9</f>
        <v>10.48</v>
      </c>
      <c r="N9" s="86">
        <f t="shared" ref="N9" si="14">M9</f>
        <v>10.48</v>
      </c>
      <c r="O9" s="86">
        <f t="shared" ref="O9" si="15">N9</f>
        <v>10.48</v>
      </c>
      <c r="P9" s="86">
        <f t="shared" ref="P9" si="16">O9</f>
        <v>10.48</v>
      </c>
      <c r="Q9" s="86">
        <f t="shared" ref="Q9" si="17">P9</f>
        <v>10.48</v>
      </c>
      <c r="R9" s="86">
        <f t="shared" ref="R9" si="18">Q9</f>
        <v>10.48</v>
      </c>
      <c r="S9" s="86">
        <f t="shared" ref="S9" si="19">R9</f>
        <v>10.48</v>
      </c>
      <c r="T9" s="86">
        <f t="shared" ref="T9" si="20">S9</f>
        <v>10.48</v>
      </c>
      <c r="U9" s="86">
        <f t="shared" ref="U9" si="21">T9</f>
        <v>10.48</v>
      </c>
      <c r="V9" s="86">
        <f t="shared" ref="V9" si="22">U9</f>
        <v>10.48</v>
      </c>
      <c r="W9" s="86">
        <f t="shared" ref="W9" si="23">V9</f>
        <v>10.48</v>
      </c>
      <c r="X9" s="86">
        <f t="shared" ref="X9" si="24">W9</f>
        <v>10.48</v>
      </c>
      <c r="Y9" s="86">
        <f t="shared" ref="Y9" si="25">X9</f>
        <v>10.48</v>
      </c>
      <c r="Z9" s="86">
        <f t="shared" ref="Z9" si="26">Y9</f>
        <v>10.48</v>
      </c>
      <c r="AA9" s="86">
        <f t="shared" ref="AA9" si="27">Z9</f>
        <v>10.48</v>
      </c>
      <c r="AB9" s="86">
        <f t="shared" ref="AB9" si="28">AA9</f>
        <v>10.48</v>
      </c>
      <c r="AC9" s="86">
        <f t="shared" ref="AC9" si="29">AB9</f>
        <v>10.48</v>
      </c>
      <c r="AD9" s="86">
        <f t="shared" ref="AD9" si="30">AC9</f>
        <v>10.48</v>
      </c>
      <c r="AE9" s="86">
        <f t="shared" ref="AE9" si="31">AD9</f>
        <v>10.48</v>
      </c>
      <c r="AF9" s="86">
        <f t="shared" ref="AF9" si="32">AE9</f>
        <v>10.48</v>
      </c>
      <c r="AG9" s="86">
        <f t="shared" ref="AG9" si="33">AF9</f>
        <v>10.48</v>
      </c>
      <c r="AH9" s="89">
        <v>10.483000000000001</v>
      </c>
      <c r="AI9" s="89">
        <f t="shared" ref="AI9" si="34">AH9</f>
        <v>10.483000000000001</v>
      </c>
      <c r="AJ9" s="89">
        <f t="shared" ref="AJ9" si="35">AI9</f>
        <v>10.483000000000001</v>
      </c>
      <c r="AK9" s="89">
        <f t="shared" ref="AK9" si="36">AJ9</f>
        <v>10.483000000000001</v>
      </c>
      <c r="AL9" s="89">
        <f t="shared" ref="AL9" si="37">AK9</f>
        <v>10.483000000000001</v>
      </c>
      <c r="AM9" s="89">
        <f t="shared" ref="AM9" si="38">AL9</f>
        <v>10.483000000000001</v>
      </c>
      <c r="AN9" s="89">
        <f t="shared" ref="AN9" si="39">AM9</f>
        <v>10.483000000000001</v>
      </c>
      <c r="AO9" s="89">
        <f t="shared" ref="AO9" si="40">AN9</f>
        <v>10.483000000000001</v>
      </c>
      <c r="AP9" s="89">
        <f t="shared" ref="AP9" si="41">AO9</f>
        <v>10.483000000000001</v>
      </c>
      <c r="AQ9" s="91">
        <v>10.831</v>
      </c>
    </row>
    <row r="10" spans="1:43" x14ac:dyDescent="0.25">
      <c r="A10" s="110"/>
      <c r="B10" s="51">
        <v>3</v>
      </c>
      <c r="C10" s="86">
        <v>10.48</v>
      </c>
      <c r="D10" s="86">
        <f t="shared" ref="D10" si="42">C10</f>
        <v>10.48</v>
      </c>
      <c r="E10" s="86">
        <f t="shared" ref="E10" si="43">D10</f>
        <v>10.48</v>
      </c>
      <c r="F10" s="86">
        <f t="shared" ref="F10" si="44">E10</f>
        <v>10.48</v>
      </c>
      <c r="G10" s="86">
        <f t="shared" ref="G10" si="45">F10</f>
        <v>10.48</v>
      </c>
      <c r="H10" s="86">
        <f t="shared" ref="H10" si="46">G10</f>
        <v>10.48</v>
      </c>
      <c r="I10" s="86">
        <f t="shared" ref="I10" si="47">H10</f>
        <v>10.48</v>
      </c>
      <c r="J10" s="86">
        <f t="shared" ref="J10" si="48">I10</f>
        <v>10.48</v>
      </c>
      <c r="K10" s="86">
        <f t="shared" ref="K10" si="49">J10</f>
        <v>10.48</v>
      </c>
      <c r="L10" s="86">
        <f t="shared" ref="L10" si="50">K10</f>
        <v>10.48</v>
      </c>
      <c r="M10" s="86">
        <f t="shared" ref="M10" si="51">J10</f>
        <v>10.48</v>
      </c>
      <c r="N10" s="86">
        <f t="shared" ref="N10" si="52">M10</f>
        <v>10.48</v>
      </c>
      <c r="O10" s="86">
        <f t="shared" ref="O10" si="53">N10</f>
        <v>10.48</v>
      </c>
      <c r="P10" s="86">
        <f t="shared" ref="P10" si="54">O10</f>
        <v>10.48</v>
      </c>
      <c r="Q10" s="86">
        <f t="shared" ref="Q10" si="55">P10</f>
        <v>10.48</v>
      </c>
      <c r="R10" s="86">
        <f t="shared" ref="R10" si="56">Q10</f>
        <v>10.48</v>
      </c>
      <c r="S10" s="86">
        <f t="shared" ref="S10" si="57">R10</f>
        <v>10.48</v>
      </c>
      <c r="T10" s="86">
        <f t="shared" ref="T10" si="58">S10</f>
        <v>10.48</v>
      </c>
      <c r="U10" s="86">
        <f t="shared" ref="U10" si="59">T10</f>
        <v>10.48</v>
      </c>
      <c r="V10" s="86">
        <f t="shared" ref="V10" si="60">U10</f>
        <v>10.48</v>
      </c>
      <c r="W10" s="86">
        <f t="shared" ref="W10" si="61">V10</f>
        <v>10.48</v>
      </c>
      <c r="X10" s="86">
        <f t="shared" ref="X10" si="62">W10</f>
        <v>10.48</v>
      </c>
      <c r="Y10" s="86">
        <f t="shared" ref="Y10" si="63">X10</f>
        <v>10.48</v>
      </c>
      <c r="Z10" s="86">
        <f t="shared" ref="Z10" si="64">Y10</f>
        <v>10.48</v>
      </c>
      <c r="AA10" s="86">
        <f t="shared" ref="AA10" si="65">Z10</f>
        <v>10.48</v>
      </c>
      <c r="AB10" s="86">
        <f t="shared" ref="AB10" si="66">AA10</f>
        <v>10.48</v>
      </c>
      <c r="AC10" s="86">
        <f t="shared" ref="AC10" si="67">AB10</f>
        <v>10.48</v>
      </c>
      <c r="AD10" s="86">
        <f t="shared" ref="AD10" si="68">AC10</f>
        <v>10.48</v>
      </c>
      <c r="AE10" s="86">
        <f t="shared" ref="AE10" si="69">AD10</f>
        <v>10.48</v>
      </c>
      <c r="AF10" s="86">
        <f t="shared" ref="AF10" si="70">AE10</f>
        <v>10.48</v>
      </c>
      <c r="AG10" s="86">
        <f t="shared" ref="AG10" si="71">AF10</f>
        <v>10.48</v>
      </c>
      <c r="AH10" s="89">
        <v>10.483000000000001</v>
      </c>
      <c r="AI10" s="89">
        <f t="shared" ref="AI10" si="72">AH10</f>
        <v>10.483000000000001</v>
      </c>
      <c r="AJ10" s="89">
        <f t="shared" ref="AJ10" si="73">AI10</f>
        <v>10.483000000000001</v>
      </c>
      <c r="AK10" s="89">
        <f t="shared" ref="AK10" si="74">AJ10</f>
        <v>10.483000000000001</v>
      </c>
      <c r="AL10" s="89">
        <f t="shared" ref="AL10" si="75">AK10</f>
        <v>10.483000000000001</v>
      </c>
      <c r="AM10" s="89">
        <f t="shared" ref="AM10" si="76">AL10</f>
        <v>10.483000000000001</v>
      </c>
      <c r="AN10" s="89">
        <f t="shared" ref="AN10" si="77">AM10</f>
        <v>10.483000000000001</v>
      </c>
      <c r="AO10" s="89">
        <f t="shared" ref="AO10" si="78">AN10</f>
        <v>10.483000000000001</v>
      </c>
      <c r="AP10" s="89">
        <f t="shared" ref="AP10" si="79">AO10</f>
        <v>10.483000000000001</v>
      </c>
      <c r="AQ10" s="91">
        <v>10.835000000000001</v>
      </c>
    </row>
    <row r="11" spans="1:43" x14ac:dyDescent="0.25">
      <c r="A11" s="110"/>
      <c r="B11" s="51">
        <v>4</v>
      </c>
      <c r="C11" s="86">
        <v>10.48</v>
      </c>
      <c r="D11" s="86">
        <f t="shared" ref="D11:D38" si="80">C11</f>
        <v>10.48</v>
      </c>
      <c r="E11" s="86">
        <f t="shared" ref="E11:E38" si="81">D11</f>
        <v>10.48</v>
      </c>
      <c r="F11" s="86">
        <f t="shared" ref="F11:F38" si="82">E11</f>
        <v>10.48</v>
      </c>
      <c r="G11" s="86">
        <f t="shared" ref="G11:G38" si="83">F11</f>
        <v>10.48</v>
      </c>
      <c r="H11" s="86">
        <f t="shared" ref="H11:H38" si="84">G11</f>
        <v>10.48</v>
      </c>
      <c r="I11" s="86">
        <f t="shared" ref="I11:I38" si="85">H11</f>
        <v>10.48</v>
      </c>
      <c r="J11" s="86">
        <f t="shared" ref="J11:J38" si="86">I11</f>
        <v>10.48</v>
      </c>
      <c r="K11" s="86">
        <f t="shared" ref="K11:K38" si="87">J11</f>
        <v>10.48</v>
      </c>
      <c r="L11" s="86">
        <f t="shared" ref="L11:L38" si="88">K11</f>
        <v>10.48</v>
      </c>
      <c r="M11" s="86">
        <f t="shared" ref="M11:M38" si="89">J11</f>
        <v>10.48</v>
      </c>
      <c r="N11" s="86">
        <f t="shared" ref="N11:N38" si="90">M11</f>
        <v>10.48</v>
      </c>
      <c r="O11" s="86">
        <f t="shared" ref="O11:O38" si="91">N11</f>
        <v>10.48</v>
      </c>
      <c r="P11" s="86">
        <f t="shared" ref="P11:P38" si="92">O11</f>
        <v>10.48</v>
      </c>
      <c r="Q11" s="86">
        <f t="shared" ref="Q11:Q38" si="93">P11</f>
        <v>10.48</v>
      </c>
      <c r="R11" s="86">
        <f t="shared" ref="R11:R38" si="94">Q11</f>
        <v>10.48</v>
      </c>
      <c r="S11" s="86">
        <f t="shared" ref="S11:S38" si="95">R11</f>
        <v>10.48</v>
      </c>
      <c r="T11" s="86">
        <f t="shared" ref="T11:T38" si="96">S11</f>
        <v>10.48</v>
      </c>
      <c r="U11" s="86">
        <f t="shared" ref="U11:U38" si="97">T11</f>
        <v>10.48</v>
      </c>
      <c r="V11" s="86">
        <f t="shared" ref="V11:V38" si="98">U11</f>
        <v>10.48</v>
      </c>
      <c r="W11" s="86">
        <f t="shared" ref="W11:W38" si="99">V11</f>
        <v>10.48</v>
      </c>
      <c r="X11" s="86">
        <f t="shared" ref="X11:X38" si="100">W11</f>
        <v>10.48</v>
      </c>
      <c r="Y11" s="86">
        <f t="shared" ref="Y11:Y38" si="101">X11</f>
        <v>10.48</v>
      </c>
      <c r="Z11" s="86">
        <f t="shared" ref="Z11:Z38" si="102">Y11</f>
        <v>10.48</v>
      </c>
      <c r="AA11" s="86">
        <f t="shared" ref="AA11:AA38" si="103">Z11</f>
        <v>10.48</v>
      </c>
      <c r="AB11" s="86">
        <f t="shared" ref="AB11:AB38" si="104">AA11</f>
        <v>10.48</v>
      </c>
      <c r="AC11" s="86">
        <f t="shared" ref="AC11:AC38" si="105">AB11</f>
        <v>10.48</v>
      </c>
      <c r="AD11" s="86">
        <f t="shared" ref="AD11:AD38" si="106">AC11</f>
        <v>10.48</v>
      </c>
      <c r="AE11" s="86">
        <f t="shared" ref="AE11:AE38" si="107">AD11</f>
        <v>10.48</v>
      </c>
      <c r="AF11" s="86">
        <f t="shared" ref="AF11:AF38" si="108">AE11</f>
        <v>10.48</v>
      </c>
      <c r="AG11" s="86">
        <f t="shared" ref="AG11:AG38" si="109">AF11</f>
        <v>10.48</v>
      </c>
      <c r="AH11" s="89">
        <v>11.483000000000001</v>
      </c>
      <c r="AI11" s="89">
        <f t="shared" ref="AI11:AI38" si="110">AH11</f>
        <v>11.483000000000001</v>
      </c>
      <c r="AJ11" s="89">
        <f t="shared" ref="AJ11:AJ38" si="111">AI11</f>
        <v>11.483000000000001</v>
      </c>
      <c r="AK11" s="89">
        <f t="shared" ref="AK11:AK38" si="112">AJ11</f>
        <v>11.483000000000001</v>
      </c>
      <c r="AL11" s="89">
        <f t="shared" ref="AL11:AL38" si="113">AK11</f>
        <v>11.483000000000001</v>
      </c>
      <c r="AM11" s="89">
        <f t="shared" ref="AM11:AM38" si="114">AL11</f>
        <v>11.483000000000001</v>
      </c>
      <c r="AN11" s="89">
        <f t="shared" ref="AN11:AN38" si="115">AM11</f>
        <v>11.483000000000001</v>
      </c>
      <c r="AO11" s="89">
        <f t="shared" ref="AO11:AO38" si="116">AN11</f>
        <v>11.483000000000001</v>
      </c>
      <c r="AP11" s="89">
        <f t="shared" ref="AP11:AP38" si="117">AO11</f>
        <v>11.483000000000001</v>
      </c>
      <c r="AQ11" s="91">
        <v>10.938000000000001</v>
      </c>
    </row>
    <row r="12" spans="1:43" x14ac:dyDescent="0.25">
      <c r="A12" s="110"/>
      <c r="B12" s="51">
        <v>5</v>
      </c>
      <c r="C12" s="86">
        <v>10.484</v>
      </c>
      <c r="D12" s="86">
        <f t="shared" si="80"/>
        <v>10.484</v>
      </c>
      <c r="E12" s="86">
        <f t="shared" si="81"/>
        <v>10.484</v>
      </c>
      <c r="F12" s="86">
        <f t="shared" si="82"/>
        <v>10.484</v>
      </c>
      <c r="G12" s="86">
        <f t="shared" si="83"/>
        <v>10.484</v>
      </c>
      <c r="H12" s="86">
        <f t="shared" si="84"/>
        <v>10.484</v>
      </c>
      <c r="I12" s="86">
        <f t="shared" si="85"/>
        <v>10.484</v>
      </c>
      <c r="J12" s="86">
        <f t="shared" si="86"/>
        <v>10.484</v>
      </c>
      <c r="K12" s="86">
        <f t="shared" si="87"/>
        <v>10.484</v>
      </c>
      <c r="L12" s="86">
        <f t="shared" si="88"/>
        <v>10.484</v>
      </c>
      <c r="M12" s="86">
        <f t="shared" si="89"/>
        <v>10.484</v>
      </c>
      <c r="N12" s="86">
        <f t="shared" si="90"/>
        <v>10.484</v>
      </c>
      <c r="O12" s="86">
        <f t="shared" si="91"/>
        <v>10.484</v>
      </c>
      <c r="P12" s="86">
        <f t="shared" si="92"/>
        <v>10.484</v>
      </c>
      <c r="Q12" s="86">
        <f t="shared" si="93"/>
        <v>10.484</v>
      </c>
      <c r="R12" s="86">
        <f t="shared" si="94"/>
        <v>10.484</v>
      </c>
      <c r="S12" s="86">
        <f t="shared" si="95"/>
        <v>10.484</v>
      </c>
      <c r="T12" s="86">
        <f t="shared" si="96"/>
        <v>10.484</v>
      </c>
      <c r="U12" s="86">
        <f t="shared" si="97"/>
        <v>10.484</v>
      </c>
      <c r="V12" s="86">
        <f t="shared" si="98"/>
        <v>10.484</v>
      </c>
      <c r="W12" s="86">
        <f t="shared" si="99"/>
        <v>10.484</v>
      </c>
      <c r="X12" s="86">
        <f t="shared" si="100"/>
        <v>10.484</v>
      </c>
      <c r="Y12" s="86">
        <f t="shared" si="101"/>
        <v>10.484</v>
      </c>
      <c r="Z12" s="86">
        <f t="shared" si="102"/>
        <v>10.484</v>
      </c>
      <c r="AA12" s="86">
        <f t="shared" si="103"/>
        <v>10.484</v>
      </c>
      <c r="AB12" s="86">
        <f t="shared" si="104"/>
        <v>10.484</v>
      </c>
      <c r="AC12" s="86">
        <f t="shared" si="105"/>
        <v>10.484</v>
      </c>
      <c r="AD12" s="86">
        <f t="shared" si="106"/>
        <v>10.484</v>
      </c>
      <c r="AE12" s="86">
        <f t="shared" si="107"/>
        <v>10.484</v>
      </c>
      <c r="AF12" s="86">
        <f t="shared" si="108"/>
        <v>10.484</v>
      </c>
      <c r="AG12" s="86">
        <f t="shared" si="109"/>
        <v>10.484</v>
      </c>
      <c r="AH12" s="89">
        <v>10.483000000000001</v>
      </c>
      <c r="AI12" s="89">
        <f t="shared" si="110"/>
        <v>10.483000000000001</v>
      </c>
      <c r="AJ12" s="89">
        <f t="shared" si="111"/>
        <v>10.483000000000001</v>
      </c>
      <c r="AK12" s="89">
        <f t="shared" si="112"/>
        <v>10.483000000000001</v>
      </c>
      <c r="AL12" s="89">
        <f t="shared" si="113"/>
        <v>10.483000000000001</v>
      </c>
      <c r="AM12" s="89">
        <f t="shared" si="114"/>
        <v>10.483000000000001</v>
      </c>
      <c r="AN12" s="89">
        <f t="shared" si="115"/>
        <v>10.483000000000001</v>
      </c>
      <c r="AO12" s="89">
        <f t="shared" si="116"/>
        <v>10.483000000000001</v>
      </c>
      <c r="AP12" s="89">
        <f t="shared" si="117"/>
        <v>10.483000000000001</v>
      </c>
      <c r="AQ12" s="91">
        <v>11.369</v>
      </c>
    </row>
    <row r="13" spans="1:43" x14ac:dyDescent="0.25">
      <c r="A13" s="110"/>
      <c r="B13" s="51">
        <v>6</v>
      </c>
      <c r="C13" s="86">
        <v>10.555999999999999</v>
      </c>
      <c r="D13" s="86">
        <f t="shared" si="80"/>
        <v>10.555999999999999</v>
      </c>
      <c r="E13" s="86">
        <f t="shared" si="81"/>
        <v>10.555999999999999</v>
      </c>
      <c r="F13" s="86">
        <f t="shared" si="82"/>
        <v>10.555999999999999</v>
      </c>
      <c r="G13" s="86">
        <f t="shared" si="83"/>
        <v>10.555999999999999</v>
      </c>
      <c r="H13" s="86">
        <f t="shared" si="84"/>
        <v>10.555999999999999</v>
      </c>
      <c r="I13" s="86">
        <f t="shared" si="85"/>
        <v>10.555999999999999</v>
      </c>
      <c r="J13" s="86">
        <f t="shared" si="86"/>
        <v>10.555999999999999</v>
      </c>
      <c r="K13" s="86">
        <f t="shared" si="87"/>
        <v>10.555999999999999</v>
      </c>
      <c r="L13" s="86">
        <f t="shared" si="88"/>
        <v>10.555999999999999</v>
      </c>
      <c r="M13" s="86">
        <f t="shared" si="89"/>
        <v>10.555999999999999</v>
      </c>
      <c r="N13" s="86">
        <f t="shared" si="90"/>
        <v>10.555999999999999</v>
      </c>
      <c r="O13" s="86">
        <f t="shared" si="91"/>
        <v>10.555999999999999</v>
      </c>
      <c r="P13" s="86">
        <f t="shared" si="92"/>
        <v>10.555999999999999</v>
      </c>
      <c r="Q13" s="86">
        <f t="shared" si="93"/>
        <v>10.555999999999999</v>
      </c>
      <c r="R13" s="86">
        <f t="shared" si="94"/>
        <v>10.555999999999999</v>
      </c>
      <c r="S13" s="86">
        <f t="shared" si="95"/>
        <v>10.555999999999999</v>
      </c>
      <c r="T13" s="86">
        <f t="shared" si="96"/>
        <v>10.555999999999999</v>
      </c>
      <c r="U13" s="86">
        <f t="shared" si="97"/>
        <v>10.555999999999999</v>
      </c>
      <c r="V13" s="86">
        <f t="shared" si="98"/>
        <v>10.555999999999999</v>
      </c>
      <c r="W13" s="86">
        <f t="shared" si="99"/>
        <v>10.555999999999999</v>
      </c>
      <c r="X13" s="86">
        <f t="shared" si="100"/>
        <v>10.555999999999999</v>
      </c>
      <c r="Y13" s="86">
        <f t="shared" si="101"/>
        <v>10.555999999999999</v>
      </c>
      <c r="Z13" s="86">
        <f t="shared" si="102"/>
        <v>10.555999999999999</v>
      </c>
      <c r="AA13" s="86">
        <f t="shared" si="103"/>
        <v>10.555999999999999</v>
      </c>
      <c r="AB13" s="86">
        <f t="shared" si="104"/>
        <v>10.555999999999999</v>
      </c>
      <c r="AC13" s="86">
        <f t="shared" si="105"/>
        <v>10.555999999999999</v>
      </c>
      <c r="AD13" s="86">
        <f t="shared" si="106"/>
        <v>10.555999999999999</v>
      </c>
      <c r="AE13" s="86">
        <f t="shared" si="107"/>
        <v>10.555999999999999</v>
      </c>
      <c r="AF13" s="86">
        <f t="shared" si="108"/>
        <v>10.555999999999999</v>
      </c>
      <c r="AG13" s="86">
        <f t="shared" si="109"/>
        <v>10.555999999999999</v>
      </c>
      <c r="AH13" s="89">
        <v>10.483000000000001</v>
      </c>
      <c r="AI13" s="89">
        <f t="shared" si="110"/>
        <v>10.483000000000001</v>
      </c>
      <c r="AJ13" s="89">
        <f t="shared" si="111"/>
        <v>10.483000000000001</v>
      </c>
      <c r="AK13" s="89">
        <f t="shared" si="112"/>
        <v>10.483000000000001</v>
      </c>
      <c r="AL13" s="89">
        <f t="shared" si="113"/>
        <v>10.483000000000001</v>
      </c>
      <c r="AM13" s="89">
        <f t="shared" si="114"/>
        <v>10.483000000000001</v>
      </c>
      <c r="AN13" s="89">
        <f t="shared" si="115"/>
        <v>10.483000000000001</v>
      </c>
      <c r="AO13" s="89">
        <f t="shared" si="116"/>
        <v>10.483000000000001</v>
      </c>
      <c r="AP13" s="89">
        <f t="shared" si="117"/>
        <v>10.483000000000001</v>
      </c>
      <c r="AQ13" s="91">
        <v>10.997999999999999</v>
      </c>
    </row>
    <row r="14" spans="1:43" x14ac:dyDescent="0.25">
      <c r="A14" s="110"/>
      <c r="B14" s="51">
        <v>7</v>
      </c>
      <c r="C14" s="86">
        <v>10.625999999999999</v>
      </c>
      <c r="D14" s="86">
        <f t="shared" si="80"/>
        <v>10.625999999999999</v>
      </c>
      <c r="E14" s="86">
        <f t="shared" si="81"/>
        <v>10.625999999999999</v>
      </c>
      <c r="F14" s="86">
        <f t="shared" si="82"/>
        <v>10.625999999999999</v>
      </c>
      <c r="G14" s="86">
        <f t="shared" si="83"/>
        <v>10.625999999999999</v>
      </c>
      <c r="H14" s="86">
        <f t="shared" si="84"/>
        <v>10.625999999999999</v>
      </c>
      <c r="I14" s="86">
        <f t="shared" si="85"/>
        <v>10.625999999999999</v>
      </c>
      <c r="J14" s="86">
        <f t="shared" si="86"/>
        <v>10.625999999999999</v>
      </c>
      <c r="K14" s="86">
        <f t="shared" si="87"/>
        <v>10.625999999999999</v>
      </c>
      <c r="L14" s="86">
        <f t="shared" si="88"/>
        <v>10.625999999999999</v>
      </c>
      <c r="M14" s="86">
        <f t="shared" si="89"/>
        <v>10.625999999999999</v>
      </c>
      <c r="N14" s="86">
        <f t="shared" si="90"/>
        <v>10.625999999999999</v>
      </c>
      <c r="O14" s="86">
        <f t="shared" si="91"/>
        <v>10.625999999999999</v>
      </c>
      <c r="P14" s="86">
        <f t="shared" si="92"/>
        <v>10.625999999999999</v>
      </c>
      <c r="Q14" s="86">
        <f t="shared" si="93"/>
        <v>10.625999999999999</v>
      </c>
      <c r="R14" s="86">
        <f t="shared" si="94"/>
        <v>10.625999999999999</v>
      </c>
      <c r="S14" s="86">
        <f t="shared" si="95"/>
        <v>10.625999999999999</v>
      </c>
      <c r="T14" s="86">
        <f t="shared" si="96"/>
        <v>10.625999999999999</v>
      </c>
      <c r="U14" s="86">
        <f t="shared" si="97"/>
        <v>10.625999999999999</v>
      </c>
      <c r="V14" s="86">
        <f t="shared" si="98"/>
        <v>10.625999999999999</v>
      </c>
      <c r="W14" s="86">
        <f t="shared" si="99"/>
        <v>10.625999999999999</v>
      </c>
      <c r="X14" s="86">
        <f t="shared" si="100"/>
        <v>10.625999999999999</v>
      </c>
      <c r="Y14" s="86">
        <f t="shared" si="101"/>
        <v>10.625999999999999</v>
      </c>
      <c r="Z14" s="86">
        <f t="shared" si="102"/>
        <v>10.625999999999999</v>
      </c>
      <c r="AA14" s="86">
        <f t="shared" si="103"/>
        <v>10.625999999999999</v>
      </c>
      <c r="AB14" s="86">
        <f t="shared" si="104"/>
        <v>10.625999999999999</v>
      </c>
      <c r="AC14" s="86">
        <f t="shared" si="105"/>
        <v>10.625999999999999</v>
      </c>
      <c r="AD14" s="86">
        <f t="shared" si="106"/>
        <v>10.625999999999999</v>
      </c>
      <c r="AE14" s="86">
        <f t="shared" si="107"/>
        <v>10.625999999999999</v>
      </c>
      <c r="AF14" s="86">
        <f t="shared" si="108"/>
        <v>10.625999999999999</v>
      </c>
      <c r="AG14" s="86">
        <f t="shared" si="109"/>
        <v>10.625999999999999</v>
      </c>
      <c r="AH14" s="89">
        <v>10.483000000000001</v>
      </c>
      <c r="AI14" s="89">
        <f t="shared" si="110"/>
        <v>10.483000000000001</v>
      </c>
      <c r="AJ14" s="89">
        <f t="shared" si="111"/>
        <v>10.483000000000001</v>
      </c>
      <c r="AK14" s="89">
        <f t="shared" si="112"/>
        <v>10.483000000000001</v>
      </c>
      <c r="AL14" s="89">
        <f t="shared" si="113"/>
        <v>10.483000000000001</v>
      </c>
      <c r="AM14" s="89">
        <f t="shared" si="114"/>
        <v>10.483000000000001</v>
      </c>
      <c r="AN14" s="89">
        <f t="shared" si="115"/>
        <v>10.483000000000001</v>
      </c>
      <c r="AO14" s="89">
        <f t="shared" si="116"/>
        <v>10.483000000000001</v>
      </c>
      <c r="AP14" s="89">
        <f t="shared" si="117"/>
        <v>10.483000000000001</v>
      </c>
      <c r="AQ14" s="91">
        <v>11.093999999999999</v>
      </c>
    </row>
    <row r="15" spans="1:43" x14ac:dyDescent="0.25">
      <c r="A15" s="110"/>
      <c r="B15" s="51">
        <v>8</v>
      </c>
      <c r="C15" s="86">
        <v>10.631</v>
      </c>
      <c r="D15" s="86">
        <f t="shared" si="80"/>
        <v>10.631</v>
      </c>
      <c r="E15" s="86">
        <f t="shared" si="81"/>
        <v>10.631</v>
      </c>
      <c r="F15" s="86">
        <f t="shared" si="82"/>
        <v>10.631</v>
      </c>
      <c r="G15" s="86">
        <f t="shared" si="83"/>
        <v>10.631</v>
      </c>
      <c r="H15" s="86">
        <f t="shared" si="84"/>
        <v>10.631</v>
      </c>
      <c r="I15" s="86">
        <f t="shared" si="85"/>
        <v>10.631</v>
      </c>
      <c r="J15" s="86">
        <f t="shared" si="86"/>
        <v>10.631</v>
      </c>
      <c r="K15" s="86">
        <f t="shared" si="87"/>
        <v>10.631</v>
      </c>
      <c r="L15" s="86">
        <f t="shared" si="88"/>
        <v>10.631</v>
      </c>
      <c r="M15" s="86">
        <f t="shared" si="89"/>
        <v>10.631</v>
      </c>
      <c r="N15" s="86">
        <f t="shared" si="90"/>
        <v>10.631</v>
      </c>
      <c r="O15" s="86">
        <f t="shared" si="91"/>
        <v>10.631</v>
      </c>
      <c r="P15" s="86">
        <f t="shared" si="92"/>
        <v>10.631</v>
      </c>
      <c r="Q15" s="86">
        <f t="shared" si="93"/>
        <v>10.631</v>
      </c>
      <c r="R15" s="86">
        <f t="shared" si="94"/>
        <v>10.631</v>
      </c>
      <c r="S15" s="86">
        <f t="shared" si="95"/>
        <v>10.631</v>
      </c>
      <c r="T15" s="86">
        <f t="shared" si="96"/>
        <v>10.631</v>
      </c>
      <c r="U15" s="86">
        <f t="shared" si="97"/>
        <v>10.631</v>
      </c>
      <c r="V15" s="86">
        <f t="shared" si="98"/>
        <v>10.631</v>
      </c>
      <c r="W15" s="86">
        <f t="shared" si="99"/>
        <v>10.631</v>
      </c>
      <c r="X15" s="86">
        <f t="shared" si="100"/>
        <v>10.631</v>
      </c>
      <c r="Y15" s="86">
        <f t="shared" si="101"/>
        <v>10.631</v>
      </c>
      <c r="Z15" s="86">
        <f t="shared" si="102"/>
        <v>10.631</v>
      </c>
      <c r="AA15" s="86">
        <f t="shared" si="103"/>
        <v>10.631</v>
      </c>
      <c r="AB15" s="86">
        <f t="shared" si="104"/>
        <v>10.631</v>
      </c>
      <c r="AC15" s="86">
        <f t="shared" si="105"/>
        <v>10.631</v>
      </c>
      <c r="AD15" s="86">
        <f t="shared" si="106"/>
        <v>10.631</v>
      </c>
      <c r="AE15" s="86">
        <f t="shared" si="107"/>
        <v>10.631</v>
      </c>
      <c r="AF15" s="86">
        <f t="shared" si="108"/>
        <v>10.631</v>
      </c>
      <c r="AG15" s="86">
        <f t="shared" si="109"/>
        <v>10.631</v>
      </c>
      <c r="AH15" s="89">
        <v>10.483000000000001</v>
      </c>
      <c r="AI15" s="89">
        <f t="shared" si="110"/>
        <v>10.483000000000001</v>
      </c>
      <c r="AJ15" s="89">
        <f t="shared" si="111"/>
        <v>10.483000000000001</v>
      </c>
      <c r="AK15" s="89">
        <f t="shared" si="112"/>
        <v>10.483000000000001</v>
      </c>
      <c r="AL15" s="89">
        <f t="shared" si="113"/>
        <v>10.483000000000001</v>
      </c>
      <c r="AM15" s="89">
        <f t="shared" si="114"/>
        <v>10.483000000000001</v>
      </c>
      <c r="AN15" s="89">
        <f t="shared" si="115"/>
        <v>10.483000000000001</v>
      </c>
      <c r="AO15" s="89">
        <f t="shared" si="116"/>
        <v>10.483000000000001</v>
      </c>
      <c r="AP15" s="89">
        <f t="shared" si="117"/>
        <v>10.483000000000001</v>
      </c>
      <c r="AQ15" s="91">
        <v>11.375</v>
      </c>
    </row>
    <row r="16" spans="1:43" x14ac:dyDescent="0.25">
      <c r="A16" s="110"/>
      <c r="B16" s="51">
        <v>9</v>
      </c>
      <c r="C16" s="86">
        <v>10.864000000000001</v>
      </c>
      <c r="D16" s="86">
        <f t="shared" si="80"/>
        <v>10.864000000000001</v>
      </c>
      <c r="E16" s="86">
        <f t="shared" si="81"/>
        <v>10.864000000000001</v>
      </c>
      <c r="F16" s="86">
        <f t="shared" si="82"/>
        <v>10.864000000000001</v>
      </c>
      <c r="G16" s="86">
        <f t="shared" si="83"/>
        <v>10.864000000000001</v>
      </c>
      <c r="H16" s="86">
        <f t="shared" si="84"/>
        <v>10.864000000000001</v>
      </c>
      <c r="I16" s="86">
        <f t="shared" si="85"/>
        <v>10.864000000000001</v>
      </c>
      <c r="J16" s="86">
        <f t="shared" si="86"/>
        <v>10.864000000000001</v>
      </c>
      <c r="K16" s="86">
        <f t="shared" si="87"/>
        <v>10.864000000000001</v>
      </c>
      <c r="L16" s="86">
        <f t="shared" si="88"/>
        <v>10.864000000000001</v>
      </c>
      <c r="M16" s="86">
        <f t="shared" si="89"/>
        <v>10.864000000000001</v>
      </c>
      <c r="N16" s="86">
        <f t="shared" si="90"/>
        <v>10.864000000000001</v>
      </c>
      <c r="O16" s="86">
        <f t="shared" si="91"/>
        <v>10.864000000000001</v>
      </c>
      <c r="P16" s="86">
        <f t="shared" si="92"/>
        <v>10.864000000000001</v>
      </c>
      <c r="Q16" s="86">
        <f t="shared" si="93"/>
        <v>10.864000000000001</v>
      </c>
      <c r="R16" s="86">
        <f t="shared" si="94"/>
        <v>10.864000000000001</v>
      </c>
      <c r="S16" s="86">
        <f t="shared" si="95"/>
        <v>10.864000000000001</v>
      </c>
      <c r="T16" s="86">
        <f t="shared" si="96"/>
        <v>10.864000000000001</v>
      </c>
      <c r="U16" s="86">
        <f t="shared" si="97"/>
        <v>10.864000000000001</v>
      </c>
      <c r="V16" s="86">
        <f t="shared" si="98"/>
        <v>10.864000000000001</v>
      </c>
      <c r="W16" s="86">
        <f t="shared" si="99"/>
        <v>10.864000000000001</v>
      </c>
      <c r="X16" s="86">
        <f t="shared" si="100"/>
        <v>10.864000000000001</v>
      </c>
      <c r="Y16" s="86">
        <f t="shared" si="101"/>
        <v>10.864000000000001</v>
      </c>
      <c r="Z16" s="86">
        <f t="shared" si="102"/>
        <v>10.864000000000001</v>
      </c>
      <c r="AA16" s="86">
        <f t="shared" si="103"/>
        <v>10.864000000000001</v>
      </c>
      <c r="AB16" s="86">
        <f t="shared" si="104"/>
        <v>10.864000000000001</v>
      </c>
      <c r="AC16" s="86">
        <f t="shared" si="105"/>
        <v>10.864000000000001</v>
      </c>
      <c r="AD16" s="86">
        <f t="shared" si="106"/>
        <v>10.864000000000001</v>
      </c>
      <c r="AE16" s="86">
        <f t="shared" si="107"/>
        <v>10.864000000000001</v>
      </c>
      <c r="AF16" s="86">
        <f t="shared" si="108"/>
        <v>10.864000000000001</v>
      </c>
      <c r="AG16" s="86">
        <f t="shared" si="109"/>
        <v>10.864000000000001</v>
      </c>
      <c r="AH16" s="89">
        <v>10.483000000000001</v>
      </c>
      <c r="AI16" s="89">
        <f t="shared" si="110"/>
        <v>10.483000000000001</v>
      </c>
      <c r="AJ16" s="89">
        <f t="shared" si="111"/>
        <v>10.483000000000001</v>
      </c>
      <c r="AK16" s="89">
        <f t="shared" si="112"/>
        <v>10.483000000000001</v>
      </c>
      <c r="AL16" s="89">
        <f t="shared" si="113"/>
        <v>10.483000000000001</v>
      </c>
      <c r="AM16" s="89">
        <f t="shared" si="114"/>
        <v>10.483000000000001</v>
      </c>
      <c r="AN16" s="89">
        <f t="shared" si="115"/>
        <v>10.483000000000001</v>
      </c>
      <c r="AO16" s="89">
        <f t="shared" si="116"/>
        <v>10.483000000000001</v>
      </c>
      <c r="AP16" s="89">
        <f t="shared" si="117"/>
        <v>10.483000000000001</v>
      </c>
      <c r="AQ16" s="91">
        <v>11.374000000000001</v>
      </c>
    </row>
    <row r="17" spans="1:43" x14ac:dyDescent="0.25">
      <c r="A17" s="110"/>
      <c r="B17" s="51">
        <v>10</v>
      </c>
      <c r="C17" s="86">
        <v>10.831</v>
      </c>
      <c r="D17" s="86">
        <f t="shared" si="80"/>
        <v>10.831</v>
      </c>
      <c r="E17" s="86">
        <f t="shared" si="81"/>
        <v>10.831</v>
      </c>
      <c r="F17" s="86">
        <f t="shared" si="82"/>
        <v>10.831</v>
      </c>
      <c r="G17" s="86">
        <f t="shared" si="83"/>
        <v>10.831</v>
      </c>
      <c r="H17" s="86">
        <f t="shared" si="84"/>
        <v>10.831</v>
      </c>
      <c r="I17" s="86">
        <f t="shared" si="85"/>
        <v>10.831</v>
      </c>
      <c r="J17" s="86">
        <f t="shared" si="86"/>
        <v>10.831</v>
      </c>
      <c r="K17" s="86">
        <f t="shared" si="87"/>
        <v>10.831</v>
      </c>
      <c r="L17" s="86">
        <f t="shared" si="88"/>
        <v>10.831</v>
      </c>
      <c r="M17" s="86">
        <f t="shared" si="89"/>
        <v>10.831</v>
      </c>
      <c r="N17" s="86">
        <f t="shared" si="90"/>
        <v>10.831</v>
      </c>
      <c r="O17" s="86">
        <f t="shared" si="91"/>
        <v>10.831</v>
      </c>
      <c r="P17" s="86">
        <f t="shared" si="92"/>
        <v>10.831</v>
      </c>
      <c r="Q17" s="86">
        <f t="shared" si="93"/>
        <v>10.831</v>
      </c>
      <c r="R17" s="86">
        <f t="shared" si="94"/>
        <v>10.831</v>
      </c>
      <c r="S17" s="86">
        <f t="shared" si="95"/>
        <v>10.831</v>
      </c>
      <c r="T17" s="86">
        <f t="shared" si="96"/>
        <v>10.831</v>
      </c>
      <c r="U17" s="86">
        <f t="shared" si="97"/>
        <v>10.831</v>
      </c>
      <c r="V17" s="86">
        <f t="shared" si="98"/>
        <v>10.831</v>
      </c>
      <c r="W17" s="86">
        <f t="shared" si="99"/>
        <v>10.831</v>
      </c>
      <c r="X17" s="86">
        <f t="shared" si="100"/>
        <v>10.831</v>
      </c>
      <c r="Y17" s="86">
        <f t="shared" si="101"/>
        <v>10.831</v>
      </c>
      <c r="Z17" s="86">
        <f t="shared" si="102"/>
        <v>10.831</v>
      </c>
      <c r="AA17" s="86">
        <f t="shared" si="103"/>
        <v>10.831</v>
      </c>
      <c r="AB17" s="86">
        <f t="shared" si="104"/>
        <v>10.831</v>
      </c>
      <c r="AC17" s="86">
        <f t="shared" si="105"/>
        <v>10.831</v>
      </c>
      <c r="AD17" s="86">
        <f t="shared" si="106"/>
        <v>10.831</v>
      </c>
      <c r="AE17" s="86">
        <f t="shared" si="107"/>
        <v>10.831</v>
      </c>
      <c r="AF17" s="86">
        <f t="shared" si="108"/>
        <v>10.831</v>
      </c>
      <c r="AG17" s="86">
        <f t="shared" si="109"/>
        <v>10.831</v>
      </c>
      <c r="AH17" s="89">
        <v>10.483000000000001</v>
      </c>
      <c r="AI17" s="89">
        <f t="shared" si="110"/>
        <v>10.483000000000001</v>
      </c>
      <c r="AJ17" s="89">
        <f t="shared" si="111"/>
        <v>10.483000000000001</v>
      </c>
      <c r="AK17" s="89">
        <f t="shared" si="112"/>
        <v>10.483000000000001</v>
      </c>
      <c r="AL17" s="89">
        <f t="shared" si="113"/>
        <v>10.483000000000001</v>
      </c>
      <c r="AM17" s="89">
        <f t="shared" si="114"/>
        <v>10.483000000000001</v>
      </c>
      <c r="AN17" s="89">
        <f t="shared" si="115"/>
        <v>10.483000000000001</v>
      </c>
      <c r="AO17" s="89">
        <f t="shared" si="116"/>
        <v>10.483000000000001</v>
      </c>
      <c r="AP17" s="89">
        <f t="shared" si="117"/>
        <v>10.483000000000001</v>
      </c>
      <c r="AQ17" s="91">
        <v>11.374000000000001</v>
      </c>
    </row>
    <row r="18" spans="1:43" x14ac:dyDescent="0.25">
      <c r="A18" s="110"/>
      <c r="B18" s="51">
        <v>11</v>
      </c>
      <c r="C18" s="86">
        <v>10.509</v>
      </c>
      <c r="D18" s="86">
        <f t="shared" si="80"/>
        <v>10.509</v>
      </c>
      <c r="E18" s="86">
        <f t="shared" si="81"/>
        <v>10.509</v>
      </c>
      <c r="F18" s="86">
        <f t="shared" si="82"/>
        <v>10.509</v>
      </c>
      <c r="G18" s="86">
        <f t="shared" si="83"/>
        <v>10.509</v>
      </c>
      <c r="H18" s="86">
        <f t="shared" si="84"/>
        <v>10.509</v>
      </c>
      <c r="I18" s="86">
        <f t="shared" si="85"/>
        <v>10.509</v>
      </c>
      <c r="J18" s="86">
        <f t="shared" si="86"/>
        <v>10.509</v>
      </c>
      <c r="K18" s="86">
        <f t="shared" si="87"/>
        <v>10.509</v>
      </c>
      <c r="L18" s="86">
        <f t="shared" si="88"/>
        <v>10.509</v>
      </c>
      <c r="M18" s="86">
        <f t="shared" si="89"/>
        <v>10.509</v>
      </c>
      <c r="N18" s="86">
        <f t="shared" si="90"/>
        <v>10.509</v>
      </c>
      <c r="O18" s="86">
        <f t="shared" si="91"/>
        <v>10.509</v>
      </c>
      <c r="P18" s="86">
        <f t="shared" si="92"/>
        <v>10.509</v>
      </c>
      <c r="Q18" s="86">
        <f t="shared" si="93"/>
        <v>10.509</v>
      </c>
      <c r="R18" s="86">
        <f t="shared" si="94"/>
        <v>10.509</v>
      </c>
      <c r="S18" s="86">
        <f t="shared" si="95"/>
        <v>10.509</v>
      </c>
      <c r="T18" s="86">
        <f t="shared" si="96"/>
        <v>10.509</v>
      </c>
      <c r="U18" s="86">
        <f t="shared" si="97"/>
        <v>10.509</v>
      </c>
      <c r="V18" s="86">
        <f t="shared" si="98"/>
        <v>10.509</v>
      </c>
      <c r="W18" s="86">
        <f t="shared" si="99"/>
        <v>10.509</v>
      </c>
      <c r="X18" s="86">
        <f t="shared" si="100"/>
        <v>10.509</v>
      </c>
      <c r="Y18" s="86">
        <f t="shared" si="101"/>
        <v>10.509</v>
      </c>
      <c r="Z18" s="86">
        <f t="shared" si="102"/>
        <v>10.509</v>
      </c>
      <c r="AA18" s="86">
        <f t="shared" si="103"/>
        <v>10.509</v>
      </c>
      <c r="AB18" s="86">
        <f t="shared" si="104"/>
        <v>10.509</v>
      </c>
      <c r="AC18" s="86">
        <f t="shared" si="105"/>
        <v>10.509</v>
      </c>
      <c r="AD18" s="86">
        <f t="shared" si="106"/>
        <v>10.509</v>
      </c>
      <c r="AE18" s="86">
        <f t="shared" si="107"/>
        <v>10.509</v>
      </c>
      <c r="AF18" s="86">
        <f t="shared" si="108"/>
        <v>10.509</v>
      </c>
      <c r="AG18" s="86">
        <f t="shared" si="109"/>
        <v>10.509</v>
      </c>
      <c r="AH18" s="89">
        <v>10.484</v>
      </c>
      <c r="AI18" s="89">
        <f t="shared" si="110"/>
        <v>10.484</v>
      </c>
      <c r="AJ18" s="89">
        <f t="shared" si="111"/>
        <v>10.484</v>
      </c>
      <c r="AK18" s="89">
        <f t="shared" si="112"/>
        <v>10.484</v>
      </c>
      <c r="AL18" s="89">
        <f t="shared" si="113"/>
        <v>10.484</v>
      </c>
      <c r="AM18" s="89">
        <f t="shared" si="114"/>
        <v>10.484</v>
      </c>
      <c r="AN18" s="89">
        <f t="shared" si="115"/>
        <v>10.484</v>
      </c>
      <c r="AO18" s="89">
        <f t="shared" si="116"/>
        <v>10.484</v>
      </c>
      <c r="AP18" s="89">
        <f t="shared" si="117"/>
        <v>10.484</v>
      </c>
      <c r="AQ18" s="91">
        <v>11.375999999999999</v>
      </c>
    </row>
    <row r="19" spans="1:43" x14ac:dyDescent="0.25">
      <c r="A19" s="110"/>
      <c r="B19" s="51">
        <v>12</v>
      </c>
      <c r="C19" s="86">
        <v>10.715</v>
      </c>
      <c r="D19" s="86">
        <f t="shared" si="80"/>
        <v>10.715</v>
      </c>
      <c r="E19" s="86">
        <f t="shared" si="81"/>
        <v>10.715</v>
      </c>
      <c r="F19" s="86">
        <f t="shared" si="82"/>
        <v>10.715</v>
      </c>
      <c r="G19" s="86">
        <f t="shared" si="83"/>
        <v>10.715</v>
      </c>
      <c r="H19" s="86">
        <f t="shared" si="84"/>
        <v>10.715</v>
      </c>
      <c r="I19" s="86">
        <f t="shared" si="85"/>
        <v>10.715</v>
      </c>
      <c r="J19" s="86">
        <f t="shared" si="86"/>
        <v>10.715</v>
      </c>
      <c r="K19" s="86">
        <f t="shared" si="87"/>
        <v>10.715</v>
      </c>
      <c r="L19" s="86">
        <f t="shared" si="88"/>
        <v>10.715</v>
      </c>
      <c r="M19" s="86">
        <f t="shared" si="89"/>
        <v>10.715</v>
      </c>
      <c r="N19" s="86">
        <f t="shared" si="90"/>
        <v>10.715</v>
      </c>
      <c r="O19" s="86">
        <f t="shared" si="91"/>
        <v>10.715</v>
      </c>
      <c r="P19" s="86">
        <f t="shared" si="92"/>
        <v>10.715</v>
      </c>
      <c r="Q19" s="86">
        <f t="shared" si="93"/>
        <v>10.715</v>
      </c>
      <c r="R19" s="86">
        <f t="shared" si="94"/>
        <v>10.715</v>
      </c>
      <c r="S19" s="86">
        <f t="shared" si="95"/>
        <v>10.715</v>
      </c>
      <c r="T19" s="86">
        <f t="shared" si="96"/>
        <v>10.715</v>
      </c>
      <c r="U19" s="86">
        <f t="shared" si="97"/>
        <v>10.715</v>
      </c>
      <c r="V19" s="86">
        <f t="shared" si="98"/>
        <v>10.715</v>
      </c>
      <c r="W19" s="86">
        <f t="shared" si="99"/>
        <v>10.715</v>
      </c>
      <c r="X19" s="86">
        <f t="shared" si="100"/>
        <v>10.715</v>
      </c>
      <c r="Y19" s="86">
        <f t="shared" si="101"/>
        <v>10.715</v>
      </c>
      <c r="Z19" s="86">
        <f t="shared" si="102"/>
        <v>10.715</v>
      </c>
      <c r="AA19" s="86">
        <f t="shared" si="103"/>
        <v>10.715</v>
      </c>
      <c r="AB19" s="86">
        <f t="shared" si="104"/>
        <v>10.715</v>
      </c>
      <c r="AC19" s="86">
        <f t="shared" si="105"/>
        <v>10.715</v>
      </c>
      <c r="AD19" s="86">
        <f t="shared" si="106"/>
        <v>10.715</v>
      </c>
      <c r="AE19" s="86">
        <f t="shared" si="107"/>
        <v>10.715</v>
      </c>
      <c r="AF19" s="86">
        <f t="shared" si="108"/>
        <v>10.715</v>
      </c>
      <c r="AG19" s="86">
        <f t="shared" si="109"/>
        <v>10.715</v>
      </c>
      <c r="AH19" s="89">
        <v>10.483000000000001</v>
      </c>
      <c r="AI19" s="89">
        <f t="shared" si="110"/>
        <v>10.483000000000001</v>
      </c>
      <c r="AJ19" s="89">
        <f t="shared" si="111"/>
        <v>10.483000000000001</v>
      </c>
      <c r="AK19" s="89">
        <f t="shared" si="112"/>
        <v>10.483000000000001</v>
      </c>
      <c r="AL19" s="89">
        <f t="shared" si="113"/>
        <v>10.483000000000001</v>
      </c>
      <c r="AM19" s="89">
        <f t="shared" si="114"/>
        <v>10.483000000000001</v>
      </c>
      <c r="AN19" s="89">
        <f t="shared" si="115"/>
        <v>10.483000000000001</v>
      </c>
      <c r="AO19" s="89">
        <f t="shared" si="116"/>
        <v>10.483000000000001</v>
      </c>
      <c r="AP19" s="89">
        <f t="shared" si="117"/>
        <v>10.483000000000001</v>
      </c>
      <c r="AQ19" s="91">
        <v>11.38</v>
      </c>
    </row>
    <row r="20" spans="1:43" x14ac:dyDescent="0.25">
      <c r="A20" s="110"/>
      <c r="B20" s="51">
        <v>13</v>
      </c>
      <c r="C20" s="86">
        <v>10.807</v>
      </c>
      <c r="D20" s="86">
        <f t="shared" si="80"/>
        <v>10.807</v>
      </c>
      <c r="E20" s="86">
        <f t="shared" si="81"/>
        <v>10.807</v>
      </c>
      <c r="F20" s="86">
        <f t="shared" si="82"/>
        <v>10.807</v>
      </c>
      <c r="G20" s="86">
        <f t="shared" si="83"/>
        <v>10.807</v>
      </c>
      <c r="H20" s="86">
        <f t="shared" si="84"/>
        <v>10.807</v>
      </c>
      <c r="I20" s="86">
        <f t="shared" si="85"/>
        <v>10.807</v>
      </c>
      <c r="J20" s="86">
        <f t="shared" si="86"/>
        <v>10.807</v>
      </c>
      <c r="K20" s="86">
        <f t="shared" si="87"/>
        <v>10.807</v>
      </c>
      <c r="L20" s="86">
        <f t="shared" si="88"/>
        <v>10.807</v>
      </c>
      <c r="M20" s="86">
        <f t="shared" si="89"/>
        <v>10.807</v>
      </c>
      <c r="N20" s="86">
        <f t="shared" si="90"/>
        <v>10.807</v>
      </c>
      <c r="O20" s="86">
        <f t="shared" si="91"/>
        <v>10.807</v>
      </c>
      <c r="P20" s="86">
        <f t="shared" si="92"/>
        <v>10.807</v>
      </c>
      <c r="Q20" s="86">
        <f t="shared" si="93"/>
        <v>10.807</v>
      </c>
      <c r="R20" s="86">
        <f t="shared" si="94"/>
        <v>10.807</v>
      </c>
      <c r="S20" s="86">
        <f t="shared" si="95"/>
        <v>10.807</v>
      </c>
      <c r="T20" s="86">
        <f t="shared" si="96"/>
        <v>10.807</v>
      </c>
      <c r="U20" s="86">
        <f t="shared" si="97"/>
        <v>10.807</v>
      </c>
      <c r="V20" s="86">
        <f t="shared" si="98"/>
        <v>10.807</v>
      </c>
      <c r="W20" s="86">
        <f t="shared" si="99"/>
        <v>10.807</v>
      </c>
      <c r="X20" s="86">
        <f t="shared" si="100"/>
        <v>10.807</v>
      </c>
      <c r="Y20" s="86">
        <f t="shared" si="101"/>
        <v>10.807</v>
      </c>
      <c r="Z20" s="86">
        <f t="shared" si="102"/>
        <v>10.807</v>
      </c>
      <c r="AA20" s="86">
        <f t="shared" si="103"/>
        <v>10.807</v>
      </c>
      <c r="AB20" s="86">
        <f t="shared" si="104"/>
        <v>10.807</v>
      </c>
      <c r="AC20" s="86">
        <f t="shared" si="105"/>
        <v>10.807</v>
      </c>
      <c r="AD20" s="86">
        <f t="shared" si="106"/>
        <v>10.807</v>
      </c>
      <c r="AE20" s="86">
        <f t="shared" si="107"/>
        <v>10.807</v>
      </c>
      <c r="AF20" s="86">
        <f t="shared" si="108"/>
        <v>10.807</v>
      </c>
      <c r="AG20" s="86">
        <f t="shared" si="109"/>
        <v>10.807</v>
      </c>
      <c r="AH20" s="89">
        <v>10.484</v>
      </c>
      <c r="AI20" s="89">
        <f t="shared" si="110"/>
        <v>10.484</v>
      </c>
      <c r="AJ20" s="89">
        <f t="shared" si="111"/>
        <v>10.484</v>
      </c>
      <c r="AK20" s="89">
        <f t="shared" si="112"/>
        <v>10.484</v>
      </c>
      <c r="AL20" s="89">
        <f t="shared" si="113"/>
        <v>10.484</v>
      </c>
      <c r="AM20" s="89">
        <f t="shared" si="114"/>
        <v>10.484</v>
      </c>
      <c r="AN20" s="89">
        <f t="shared" si="115"/>
        <v>10.484</v>
      </c>
      <c r="AO20" s="89">
        <f t="shared" si="116"/>
        <v>10.484</v>
      </c>
      <c r="AP20" s="89">
        <f t="shared" si="117"/>
        <v>10.484</v>
      </c>
      <c r="AQ20" s="91">
        <v>11.378</v>
      </c>
    </row>
    <row r="21" spans="1:43" x14ac:dyDescent="0.25">
      <c r="A21" s="110"/>
      <c r="B21" s="51">
        <v>14</v>
      </c>
      <c r="C21" s="86">
        <v>10.802</v>
      </c>
      <c r="D21" s="86">
        <f t="shared" si="80"/>
        <v>10.802</v>
      </c>
      <c r="E21" s="86">
        <f t="shared" si="81"/>
        <v>10.802</v>
      </c>
      <c r="F21" s="86">
        <f t="shared" si="82"/>
        <v>10.802</v>
      </c>
      <c r="G21" s="86">
        <f t="shared" si="83"/>
        <v>10.802</v>
      </c>
      <c r="H21" s="86">
        <f t="shared" si="84"/>
        <v>10.802</v>
      </c>
      <c r="I21" s="86">
        <f t="shared" si="85"/>
        <v>10.802</v>
      </c>
      <c r="J21" s="86">
        <f t="shared" si="86"/>
        <v>10.802</v>
      </c>
      <c r="K21" s="86">
        <f t="shared" si="87"/>
        <v>10.802</v>
      </c>
      <c r="L21" s="86">
        <f t="shared" si="88"/>
        <v>10.802</v>
      </c>
      <c r="M21" s="86">
        <f t="shared" si="89"/>
        <v>10.802</v>
      </c>
      <c r="N21" s="86">
        <f t="shared" si="90"/>
        <v>10.802</v>
      </c>
      <c r="O21" s="86">
        <f t="shared" si="91"/>
        <v>10.802</v>
      </c>
      <c r="P21" s="86">
        <f t="shared" si="92"/>
        <v>10.802</v>
      </c>
      <c r="Q21" s="86">
        <f t="shared" si="93"/>
        <v>10.802</v>
      </c>
      <c r="R21" s="86">
        <f t="shared" si="94"/>
        <v>10.802</v>
      </c>
      <c r="S21" s="86">
        <f t="shared" si="95"/>
        <v>10.802</v>
      </c>
      <c r="T21" s="86">
        <f t="shared" si="96"/>
        <v>10.802</v>
      </c>
      <c r="U21" s="86">
        <f t="shared" si="97"/>
        <v>10.802</v>
      </c>
      <c r="V21" s="86">
        <f t="shared" si="98"/>
        <v>10.802</v>
      </c>
      <c r="W21" s="86">
        <f t="shared" si="99"/>
        <v>10.802</v>
      </c>
      <c r="X21" s="86">
        <f t="shared" si="100"/>
        <v>10.802</v>
      </c>
      <c r="Y21" s="86">
        <f t="shared" si="101"/>
        <v>10.802</v>
      </c>
      <c r="Z21" s="86">
        <f t="shared" si="102"/>
        <v>10.802</v>
      </c>
      <c r="AA21" s="86">
        <f t="shared" si="103"/>
        <v>10.802</v>
      </c>
      <c r="AB21" s="86">
        <f t="shared" si="104"/>
        <v>10.802</v>
      </c>
      <c r="AC21" s="86">
        <f t="shared" si="105"/>
        <v>10.802</v>
      </c>
      <c r="AD21" s="86">
        <f t="shared" si="106"/>
        <v>10.802</v>
      </c>
      <c r="AE21" s="86">
        <f t="shared" si="107"/>
        <v>10.802</v>
      </c>
      <c r="AF21" s="86">
        <f t="shared" si="108"/>
        <v>10.802</v>
      </c>
      <c r="AG21" s="86">
        <f t="shared" si="109"/>
        <v>10.802</v>
      </c>
      <c r="AH21" s="89">
        <v>10.484</v>
      </c>
      <c r="AI21" s="89">
        <f t="shared" si="110"/>
        <v>10.484</v>
      </c>
      <c r="AJ21" s="89">
        <f t="shared" si="111"/>
        <v>10.484</v>
      </c>
      <c r="AK21" s="89">
        <f t="shared" si="112"/>
        <v>10.484</v>
      </c>
      <c r="AL21" s="89">
        <f t="shared" si="113"/>
        <v>10.484</v>
      </c>
      <c r="AM21" s="89">
        <f t="shared" si="114"/>
        <v>10.484</v>
      </c>
      <c r="AN21" s="89">
        <f t="shared" si="115"/>
        <v>10.484</v>
      </c>
      <c r="AO21" s="89">
        <f t="shared" si="116"/>
        <v>10.484</v>
      </c>
      <c r="AP21" s="89">
        <f t="shared" si="117"/>
        <v>10.484</v>
      </c>
      <c r="AQ21" s="91">
        <v>11.384</v>
      </c>
    </row>
    <row r="22" spans="1:43" x14ac:dyDescent="0.25">
      <c r="A22" s="110"/>
      <c r="B22" s="51">
        <v>15</v>
      </c>
      <c r="C22" s="86">
        <v>10.794</v>
      </c>
      <c r="D22" s="86">
        <f t="shared" si="80"/>
        <v>10.794</v>
      </c>
      <c r="E22" s="86">
        <f t="shared" si="81"/>
        <v>10.794</v>
      </c>
      <c r="F22" s="86">
        <f t="shared" si="82"/>
        <v>10.794</v>
      </c>
      <c r="G22" s="86">
        <f t="shared" si="83"/>
        <v>10.794</v>
      </c>
      <c r="H22" s="86">
        <f t="shared" si="84"/>
        <v>10.794</v>
      </c>
      <c r="I22" s="86">
        <f t="shared" si="85"/>
        <v>10.794</v>
      </c>
      <c r="J22" s="86">
        <f t="shared" si="86"/>
        <v>10.794</v>
      </c>
      <c r="K22" s="86">
        <f t="shared" si="87"/>
        <v>10.794</v>
      </c>
      <c r="L22" s="86">
        <f t="shared" si="88"/>
        <v>10.794</v>
      </c>
      <c r="M22" s="86">
        <f t="shared" si="89"/>
        <v>10.794</v>
      </c>
      <c r="N22" s="86">
        <f t="shared" si="90"/>
        <v>10.794</v>
      </c>
      <c r="O22" s="86">
        <f t="shared" si="91"/>
        <v>10.794</v>
      </c>
      <c r="P22" s="86">
        <f t="shared" si="92"/>
        <v>10.794</v>
      </c>
      <c r="Q22" s="86">
        <f t="shared" si="93"/>
        <v>10.794</v>
      </c>
      <c r="R22" s="86">
        <f t="shared" si="94"/>
        <v>10.794</v>
      </c>
      <c r="S22" s="86">
        <f t="shared" si="95"/>
        <v>10.794</v>
      </c>
      <c r="T22" s="86">
        <f t="shared" si="96"/>
        <v>10.794</v>
      </c>
      <c r="U22" s="86">
        <f t="shared" si="97"/>
        <v>10.794</v>
      </c>
      <c r="V22" s="86">
        <f t="shared" si="98"/>
        <v>10.794</v>
      </c>
      <c r="W22" s="86">
        <f t="shared" si="99"/>
        <v>10.794</v>
      </c>
      <c r="X22" s="86">
        <f t="shared" si="100"/>
        <v>10.794</v>
      </c>
      <c r="Y22" s="86">
        <f t="shared" si="101"/>
        <v>10.794</v>
      </c>
      <c r="Z22" s="86">
        <f t="shared" si="102"/>
        <v>10.794</v>
      </c>
      <c r="AA22" s="86">
        <f t="shared" si="103"/>
        <v>10.794</v>
      </c>
      <c r="AB22" s="86">
        <f t="shared" si="104"/>
        <v>10.794</v>
      </c>
      <c r="AC22" s="86">
        <f t="shared" si="105"/>
        <v>10.794</v>
      </c>
      <c r="AD22" s="86">
        <f t="shared" si="106"/>
        <v>10.794</v>
      </c>
      <c r="AE22" s="86">
        <f t="shared" si="107"/>
        <v>10.794</v>
      </c>
      <c r="AF22" s="86">
        <f t="shared" si="108"/>
        <v>10.794</v>
      </c>
      <c r="AG22" s="86">
        <f t="shared" si="109"/>
        <v>10.794</v>
      </c>
      <c r="AH22" s="89">
        <v>10.484</v>
      </c>
      <c r="AI22" s="89">
        <f t="shared" si="110"/>
        <v>10.484</v>
      </c>
      <c r="AJ22" s="89">
        <f t="shared" si="111"/>
        <v>10.484</v>
      </c>
      <c r="AK22" s="89">
        <f t="shared" si="112"/>
        <v>10.484</v>
      </c>
      <c r="AL22" s="89">
        <f t="shared" si="113"/>
        <v>10.484</v>
      </c>
      <c r="AM22" s="89">
        <f t="shared" si="114"/>
        <v>10.484</v>
      </c>
      <c r="AN22" s="89">
        <f t="shared" si="115"/>
        <v>10.484</v>
      </c>
      <c r="AO22" s="89">
        <f t="shared" si="116"/>
        <v>10.484</v>
      </c>
      <c r="AP22" s="89">
        <f t="shared" si="117"/>
        <v>10.484</v>
      </c>
      <c r="AQ22" s="91">
        <v>11.375999999999999</v>
      </c>
    </row>
    <row r="23" spans="1:43" x14ac:dyDescent="0.25">
      <c r="A23" s="110"/>
      <c r="B23" s="51">
        <v>16</v>
      </c>
      <c r="C23" s="86">
        <v>10.481</v>
      </c>
      <c r="D23" s="86">
        <f t="shared" si="80"/>
        <v>10.481</v>
      </c>
      <c r="E23" s="86">
        <f t="shared" si="81"/>
        <v>10.481</v>
      </c>
      <c r="F23" s="86">
        <f t="shared" si="82"/>
        <v>10.481</v>
      </c>
      <c r="G23" s="86">
        <f t="shared" si="83"/>
        <v>10.481</v>
      </c>
      <c r="H23" s="86">
        <f t="shared" si="84"/>
        <v>10.481</v>
      </c>
      <c r="I23" s="86">
        <f t="shared" si="85"/>
        <v>10.481</v>
      </c>
      <c r="J23" s="86">
        <f t="shared" si="86"/>
        <v>10.481</v>
      </c>
      <c r="K23" s="86">
        <f t="shared" si="87"/>
        <v>10.481</v>
      </c>
      <c r="L23" s="86">
        <f t="shared" si="88"/>
        <v>10.481</v>
      </c>
      <c r="M23" s="86">
        <f t="shared" si="89"/>
        <v>10.481</v>
      </c>
      <c r="N23" s="86">
        <f t="shared" si="90"/>
        <v>10.481</v>
      </c>
      <c r="O23" s="86">
        <f t="shared" si="91"/>
        <v>10.481</v>
      </c>
      <c r="P23" s="86">
        <f t="shared" si="92"/>
        <v>10.481</v>
      </c>
      <c r="Q23" s="86">
        <f t="shared" si="93"/>
        <v>10.481</v>
      </c>
      <c r="R23" s="86">
        <f t="shared" si="94"/>
        <v>10.481</v>
      </c>
      <c r="S23" s="86">
        <f t="shared" si="95"/>
        <v>10.481</v>
      </c>
      <c r="T23" s="86">
        <f t="shared" si="96"/>
        <v>10.481</v>
      </c>
      <c r="U23" s="86">
        <f t="shared" si="97"/>
        <v>10.481</v>
      </c>
      <c r="V23" s="86">
        <f t="shared" si="98"/>
        <v>10.481</v>
      </c>
      <c r="W23" s="86">
        <f t="shared" si="99"/>
        <v>10.481</v>
      </c>
      <c r="X23" s="86">
        <f t="shared" si="100"/>
        <v>10.481</v>
      </c>
      <c r="Y23" s="86">
        <f t="shared" si="101"/>
        <v>10.481</v>
      </c>
      <c r="Z23" s="86">
        <f t="shared" si="102"/>
        <v>10.481</v>
      </c>
      <c r="AA23" s="86">
        <f t="shared" si="103"/>
        <v>10.481</v>
      </c>
      <c r="AB23" s="86">
        <f t="shared" si="104"/>
        <v>10.481</v>
      </c>
      <c r="AC23" s="86">
        <f t="shared" si="105"/>
        <v>10.481</v>
      </c>
      <c r="AD23" s="86">
        <f t="shared" si="106"/>
        <v>10.481</v>
      </c>
      <c r="AE23" s="86">
        <f t="shared" si="107"/>
        <v>10.481</v>
      </c>
      <c r="AF23" s="86">
        <f t="shared" si="108"/>
        <v>10.481</v>
      </c>
      <c r="AG23" s="86">
        <f t="shared" si="109"/>
        <v>10.481</v>
      </c>
      <c r="AH23" s="89">
        <v>10.484</v>
      </c>
      <c r="AI23" s="89">
        <f t="shared" si="110"/>
        <v>10.484</v>
      </c>
      <c r="AJ23" s="89">
        <f t="shared" si="111"/>
        <v>10.484</v>
      </c>
      <c r="AK23" s="89">
        <f t="shared" si="112"/>
        <v>10.484</v>
      </c>
      <c r="AL23" s="89">
        <f t="shared" si="113"/>
        <v>10.484</v>
      </c>
      <c r="AM23" s="89">
        <f t="shared" si="114"/>
        <v>10.484</v>
      </c>
      <c r="AN23" s="89">
        <f t="shared" si="115"/>
        <v>10.484</v>
      </c>
      <c r="AO23" s="89">
        <f t="shared" si="116"/>
        <v>10.484</v>
      </c>
      <c r="AP23" s="89">
        <f t="shared" si="117"/>
        <v>10.484</v>
      </c>
      <c r="AQ23" s="91">
        <v>11.375</v>
      </c>
    </row>
    <row r="24" spans="1:43" x14ac:dyDescent="0.25">
      <c r="A24" s="110"/>
      <c r="B24" s="51">
        <v>17</v>
      </c>
      <c r="C24" s="86">
        <v>10.481</v>
      </c>
      <c r="D24" s="86">
        <f t="shared" si="80"/>
        <v>10.481</v>
      </c>
      <c r="E24" s="86">
        <f t="shared" si="81"/>
        <v>10.481</v>
      </c>
      <c r="F24" s="86">
        <f t="shared" si="82"/>
        <v>10.481</v>
      </c>
      <c r="G24" s="86">
        <f t="shared" si="83"/>
        <v>10.481</v>
      </c>
      <c r="H24" s="86">
        <f t="shared" si="84"/>
        <v>10.481</v>
      </c>
      <c r="I24" s="86">
        <f t="shared" si="85"/>
        <v>10.481</v>
      </c>
      <c r="J24" s="86">
        <f t="shared" si="86"/>
        <v>10.481</v>
      </c>
      <c r="K24" s="86">
        <f t="shared" si="87"/>
        <v>10.481</v>
      </c>
      <c r="L24" s="86">
        <f t="shared" si="88"/>
        <v>10.481</v>
      </c>
      <c r="M24" s="86">
        <f t="shared" si="89"/>
        <v>10.481</v>
      </c>
      <c r="N24" s="86">
        <f t="shared" si="90"/>
        <v>10.481</v>
      </c>
      <c r="O24" s="86">
        <f t="shared" si="91"/>
        <v>10.481</v>
      </c>
      <c r="P24" s="86">
        <f t="shared" si="92"/>
        <v>10.481</v>
      </c>
      <c r="Q24" s="86">
        <f t="shared" si="93"/>
        <v>10.481</v>
      </c>
      <c r="R24" s="86">
        <f t="shared" si="94"/>
        <v>10.481</v>
      </c>
      <c r="S24" s="86">
        <f t="shared" si="95"/>
        <v>10.481</v>
      </c>
      <c r="T24" s="86">
        <f t="shared" si="96"/>
        <v>10.481</v>
      </c>
      <c r="U24" s="86">
        <f t="shared" si="97"/>
        <v>10.481</v>
      </c>
      <c r="V24" s="86">
        <f t="shared" si="98"/>
        <v>10.481</v>
      </c>
      <c r="W24" s="86">
        <f t="shared" si="99"/>
        <v>10.481</v>
      </c>
      <c r="X24" s="86">
        <f t="shared" si="100"/>
        <v>10.481</v>
      </c>
      <c r="Y24" s="86">
        <f t="shared" si="101"/>
        <v>10.481</v>
      </c>
      <c r="Z24" s="86">
        <f t="shared" si="102"/>
        <v>10.481</v>
      </c>
      <c r="AA24" s="86">
        <f t="shared" si="103"/>
        <v>10.481</v>
      </c>
      <c r="AB24" s="86">
        <f t="shared" si="104"/>
        <v>10.481</v>
      </c>
      <c r="AC24" s="86">
        <f t="shared" si="105"/>
        <v>10.481</v>
      </c>
      <c r="AD24" s="86">
        <f t="shared" si="106"/>
        <v>10.481</v>
      </c>
      <c r="AE24" s="86">
        <f t="shared" si="107"/>
        <v>10.481</v>
      </c>
      <c r="AF24" s="86">
        <f t="shared" si="108"/>
        <v>10.481</v>
      </c>
      <c r="AG24" s="86">
        <f t="shared" si="109"/>
        <v>10.481</v>
      </c>
      <c r="AH24" s="89">
        <v>10.483000000000001</v>
      </c>
      <c r="AI24" s="89">
        <f t="shared" si="110"/>
        <v>10.483000000000001</v>
      </c>
      <c r="AJ24" s="89">
        <f t="shared" si="111"/>
        <v>10.483000000000001</v>
      </c>
      <c r="AK24" s="89">
        <f t="shared" si="112"/>
        <v>10.483000000000001</v>
      </c>
      <c r="AL24" s="89">
        <f t="shared" si="113"/>
        <v>10.483000000000001</v>
      </c>
      <c r="AM24" s="89">
        <f t="shared" si="114"/>
        <v>10.483000000000001</v>
      </c>
      <c r="AN24" s="89">
        <f t="shared" si="115"/>
        <v>10.483000000000001</v>
      </c>
      <c r="AO24" s="89">
        <f t="shared" si="116"/>
        <v>10.483000000000001</v>
      </c>
      <c r="AP24" s="89">
        <f t="shared" si="117"/>
        <v>10.483000000000001</v>
      </c>
      <c r="AQ24" s="91">
        <v>11.375</v>
      </c>
    </row>
    <row r="25" spans="1:43" x14ac:dyDescent="0.25">
      <c r="A25" s="110"/>
      <c r="B25" s="51">
        <v>18</v>
      </c>
      <c r="C25" s="86">
        <v>10.486000000000001</v>
      </c>
      <c r="D25" s="86">
        <f t="shared" si="80"/>
        <v>10.486000000000001</v>
      </c>
      <c r="E25" s="86">
        <f t="shared" si="81"/>
        <v>10.486000000000001</v>
      </c>
      <c r="F25" s="86">
        <f t="shared" si="82"/>
        <v>10.486000000000001</v>
      </c>
      <c r="G25" s="86">
        <f t="shared" si="83"/>
        <v>10.486000000000001</v>
      </c>
      <c r="H25" s="86">
        <f t="shared" si="84"/>
        <v>10.486000000000001</v>
      </c>
      <c r="I25" s="86">
        <f t="shared" si="85"/>
        <v>10.486000000000001</v>
      </c>
      <c r="J25" s="86">
        <f t="shared" si="86"/>
        <v>10.486000000000001</v>
      </c>
      <c r="K25" s="86">
        <f t="shared" si="87"/>
        <v>10.486000000000001</v>
      </c>
      <c r="L25" s="86">
        <f t="shared" si="88"/>
        <v>10.486000000000001</v>
      </c>
      <c r="M25" s="86">
        <f t="shared" si="89"/>
        <v>10.486000000000001</v>
      </c>
      <c r="N25" s="86">
        <f t="shared" si="90"/>
        <v>10.486000000000001</v>
      </c>
      <c r="O25" s="86">
        <f t="shared" si="91"/>
        <v>10.486000000000001</v>
      </c>
      <c r="P25" s="86">
        <f t="shared" si="92"/>
        <v>10.486000000000001</v>
      </c>
      <c r="Q25" s="86">
        <f t="shared" si="93"/>
        <v>10.486000000000001</v>
      </c>
      <c r="R25" s="86">
        <f t="shared" si="94"/>
        <v>10.486000000000001</v>
      </c>
      <c r="S25" s="86">
        <f t="shared" si="95"/>
        <v>10.486000000000001</v>
      </c>
      <c r="T25" s="86">
        <f t="shared" si="96"/>
        <v>10.486000000000001</v>
      </c>
      <c r="U25" s="86">
        <f t="shared" si="97"/>
        <v>10.486000000000001</v>
      </c>
      <c r="V25" s="86">
        <f t="shared" si="98"/>
        <v>10.486000000000001</v>
      </c>
      <c r="W25" s="86">
        <f t="shared" si="99"/>
        <v>10.486000000000001</v>
      </c>
      <c r="X25" s="86">
        <f t="shared" si="100"/>
        <v>10.486000000000001</v>
      </c>
      <c r="Y25" s="86">
        <f t="shared" si="101"/>
        <v>10.486000000000001</v>
      </c>
      <c r="Z25" s="86">
        <f t="shared" si="102"/>
        <v>10.486000000000001</v>
      </c>
      <c r="AA25" s="86">
        <f t="shared" si="103"/>
        <v>10.486000000000001</v>
      </c>
      <c r="AB25" s="86">
        <f t="shared" si="104"/>
        <v>10.486000000000001</v>
      </c>
      <c r="AC25" s="86">
        <f t="shared" si="105"/>
        <v>10.486000000000001</v>
      </c>
      <c r="AD25" s="86">
        <f t="shared" si="106"/>
        <v>10.486000000000001</v>
      </c>
      <c r="AE25" s="86">
        <f t="shared" si="107"/>
        <v>10.486000000000001</v>
      </c>
      <c r="AF25" s="86">
        <f t="shared" si="108"/>
        <v>10.486000000000001</v>
      </c>
      <c r="AG25" s="86">
        <f t="shared" si="109"/>
        <v>10.486000000000001</v>
      </c>
      <c r="AH25" s="89">
        <v>10.484</v>
      </c>
      <c r="AI25" s="89">
        <f t="shared" si="110"/>
        <v>10.484</v>
      </c>
      <c r="AJ25" s="89">
        <f t="shared" si="111"/>
        <v>10.484</v>
      </c>
      <c r="AK25" s="89">
        <f t="shared" si="112"/>
        <v>10.484</v>
      </c>
      <c r="AL25" s="89">
        <f t="shared" si="113"/>
        <v>10.484</v>
      </c>
      <c r="AM25" s="89">
        <f t="shared" si="114"/>
        <v>10.484</v>
      </c>
      <c r="AN25" s="89">
        <f t="shared" si="115"/>
        <v>10.484</v>
      </c>
      <c r="AO25" s="89">
        <f t="shared" si="116"/>
        <v>10.484</v>
      </c>
      <c r="AP25" s="89">
        <f t="shared" si="117"/>
        <v>10.484</v>
      </c>
      <c r="AQ25" s="91">
        <v>11.369</v>
      </c>
    </row>
    <row r="26" spans="1:43" x14ac:dyDescent="0.25">
      <c r="A26" s="110"/>
      <c r="B26" s="51">
        <v>19</v>
      </c>
      <c r="C26" s="86">
        <v>10.824999999999999</v>
      </c>
      <c r="D26" s="86">
        <f t="shared" si="80"/>
        <v>10.824999999999999</v>
      </c>
      <c r="E26" s="86">
        <f t="shared" si="81"/>
        <v>10.824999999999999</v>
      </c>
      <c r="F26" s="86">
        <f t="shared" si="82"/>
        <v>10.824999999999999</v>
      </c>
      <c r="G26" s="86">
        <f t="shared" si="83"/>
        <v>10.824999999999999</v>
      </c>
      <c r="H26" s="86">
        <f t="shared" si="84"/>
        <v>10.824999999999999</v>
      </c>
      <c r="I26" s="86">
        <f t="shared" si="85"/>
        <v>10.824999999999999</v>
      </c>
      <c r="J26" s="86">
        <f t="shared" si="86"/>
        <v>10.824999999999999</v>
      </c>
      <c r="K26" s="86">
        <f t="shared" si="87"/>
        <v>10.824999999999999</v>
      </c>
      <c r="L26" s="86">
        <f t="shared" si="88"/>
        <v>10.824999999999999</v>
      </c>
      <c r="M26" s="86">
        <f t="shared" si="89"/>
        <v>10.824999999999999</v>
      </c>
      <c r="N26" s="86">
        <f t="shared" si="90"/>
        <v>10.824999999999999</v>
      </c>
      <c r="O26" s="86">
        <f t="shared" si="91"/>
        <v>10.824999999999999</v>
      </c>
      <c r="P26" s="86">
        <f t="shared" si="92"/>
        <v>10.824999999999999</v>
      </c>
      <c r="Q26" s="86">
        <f t="shared" si="93"/>
        <v>10.824999999999999</v>
      </c>
      <c r="R26" s="86">
        <f t="shared" si="94"/>
        <v>10.824999999999999</v>
      </c>
      <c r="S26" s="86">
        <f t="shared" si="95"/>
        <v>10.824999999999999</v>
      </c>
      <c r="T26" s="86">
        <f t="shared" si="96"/>
        <v>10.824999999999999</v>
      </c>
      <c r="U26" s="86">
        <f t="shared" si="97"/>
        <v>10.824999999999999</v>
      </c>
      <c r="V26" s="86">
        <f t="shared" si="98"/>
        <v>10.824999999999999</v>
      </c>
      <c r="W26" s="86">
        <f t="shared" si="99"/>
        <v>10.824999999999999</v>
      </c>
      <c r="X26" s="86">
        <f t="shared" si="100"/>
        <v>10.824999999999999</v>
      </c>
      <c r="Y26" s="86">
        <f t="shared" si="101"/>
        <v>10.824999999999999</v>
      </c>
      <c r="Z26" s="86">
        <f t="shared" si="102"/>
        <v>10.824999999999999</v>
      </c>
      <c r="AA26" s="86">
        <f t="shared" si="103"/>
        <v>10.824999999999999</v>
      </c>
      <c r="AB26" s="86">
        <f t="shared" si="104"/>
        <v>10.824999999999999</v>
      </c>
      <c r="AC26" s="86">
        <f t="shared" si="105"/>
        <v>10.824999999999999</v>
      </c>
      <c r="AD26" s="86">
        <f t="shared" si="106"/>
        <v>10.824999999999999</v>
      </c>
      <c r="AE26" s="86">
        <f t="shared" si="107"/>
        <v>10.824999999999999</v>
      </c>
      <c r="AF26" s="86">
        <f t="shared" si="108"/>
        <v>10.824999999999999</v>
      </c>
      <c r="AG26" s="86">
        <f t="shared" si="109"/>
        <v>10.824999999999999</v>
      </c>
      <c r="AH26" s="89">
        <v>10.484</v>
      </c>
      <c r="AI26" s="89">
        <f t="shared" si="110"/>
        <v>10.484</v>
      </c>
      <c r="AJ26" s="89">
        <f t="shared" si="111"/>
        <v>10.484</v>
      </c>
      <c r="AK26" s="89">
        <f t="shared" si="112"/>
        <v>10.484</v>
      </c>
      <c r="AL26" s="89">
        <f t="shared" si="113"/>
        <v>10.484</v>
      </c>
      <c r="AM26" s="89">
        <f t="shared" si="114"/>
        <v>10.484</v>
      </c>
      <c r="AN26" s="89">
        <f t="shared" si="115"/>
        <v>10.484</v>
      </c>
      <c r="AO26" s="89">
        <f t="shared" si="116"/>
        <v>10.484</v>
      </c>
      <c r="AP26" s="89">
        <f t="shared" si="117"/>
        <v>10.484</v>
      </c>
      <c r="AQ26" s="91">
        <v>11.37</v>
      </c>
    </row>
    <row r="27" spans="1:43" x14ac:dyDescent="0.25">
      <c r="A27" s="110"/>
      <c r="B27" s="51">
        <v>20</v>
      </c>
      <c r="C27" s="86">
        <v>10.851000000000001</v>
      </c>
      <c r="D27" s="86">
        <f t="shared" si="80"/>
        <v>10.851000000000001</v>
      </c>
      <c r="E27" s="86">
        <f t="shared" si="81"/>
        <v>10.851000000000001</v>
      </c>
      <c r="F27" s="86">
        <f t="shared" si="82"/>
        <v>10.851000000000001</v>
      </c>
      <c r="G27" s="86">
        <f t="shared" si="83"/>
        <v>10.851000000000001</v>
      </c>
      <c r="H27" s="86">
        <f t="shared" si="84"/>
        <v>10.851000000000001</v>
      </c>
      <c r="I27" s="86">
        <f t="shared" si="85"/>
        <v>10.851000000000001</v>
      </c>
      <c r="J27" s="86">
        <f t="shared" si="86"/>
        <v>10.851000000000001</v>
      </c>
      <c r="K27" s="86">
        <f t="shared" si="87"/>
        <v>10.851000000000001</v>
      </c>
      <c r="L27" s="86">
        <f t="shared" si="88"/>
        <v>10.851000000000001</v>
      </c>
      <c r="M27" s="86">
        <f t="shared" si="89"/>
        <v>10.851000000000001</v>
      </c>
      <c r="N27" s="86">
        <f t="shared" si="90"/>
        <v>10.851000000000001</v>
      </c>
      <c r="O27" s="86">
        <f t="shared" si="91"/>
        <v>10.851000000000001</v>
      </c>
      <c r="P27" s="86">
        <f t="shared" si="92"/>
        <v>10.851000000000001</v>
      </c>
      <c r="Q27" s="86">
        <f t="shared" si="93"/>
        <v>10.851000000000001</v>
      </c>
      <c r="R27" s="86">
        <f t="shared" si="94"/>
        <v>10.851000000000001</v>
      </c>
      <c r="S27" s="86">
        <f t="shared" si="95"/>
        <v>10.851000000000001</v>
      </c>
      <c r="T27" s="86">
        <f t="shared" si="96"/>
        <v>10.851000000000001</v>
      </c>
      <c r="U27" s="86">
        <f t="shared" si="97"/>
        <v>10.851000000000001</v>
      </c>
      <c r="V27" s="86">
        <f t="shared" si="98"/>
        <v>10.851000000000001</v>
      </c>
      <c r="W27" s="86">
        <f t="shared" si="99"/>
        <v>10.851000000000001</v>
      </c>
      <c r="X27" s="86">
        <f t="shared" si="100"/>
        <v>10.851000000000001</v>
      </c>
      <c r="Y27" s="86">
        <f t="shared" si="101"/>
        <v>10.851000000000001</v>
      </c>
      <c r="Z27" s="86">
        <f t="shared" si="102"/>
        <v>10.851000000000001</v>
      </c>
      <c r="AA27" s="86">
        <f t="shared" si="103"/>
        <v>10.851000000000001</v>
      </c>
      <c r="AB27" s="86">
        <f t="shared" si="104"/>
        <v>10.851000000000001</v>
      </c>
      <c r="AC27" s="86">
        <f t="shared" si="105"/>
        <v>10.851000000000001</v>
      </c>
      <c r="AD27" s="86">
        <f t="shared" si="106"/>
        <v>10.851000000000001</v>
      </c>
      <c r="AE27" s="86">
        <f t="shared" si="107"/>
        <v>10.851000000000001</v>
      </c>
      <c r="AF27" s="86">
        <f t="shared" si="108"/>
        <v>10.851000000000001</v>
      </c>
      <c r="AG27" s="86">
        <f t="shared" si="109"/>
        <v>10.851000000000001</v>
      </c>
      <c r="AH27" s="89">
        <v>10.484</v>
      </c>
      <c r="AI27" s="89">
        <f t="shared" si="110"/>
        <v>10.484</v>
      </c>
      <c r="AJ27" s="89">
        <f t="shared" si="111"/>
        <v>10.484</v>
      </c>
      <c r="AK27" s="89">
        <f t="shared" si="112"/>
        <v>10.484</v>
      </c>
      <c r="AL27" s="89">
        <f t="shared" si="113"/>
        <v>10.484</v>
      </c>
      <c r="AM27" s="89">
        <f t="shared" si="114"/>
        <v>10.484</v>
      </c>
      <c r="AN27" s="89">
        <f t="shared" si="115"/>
        <v>10.484</v>
      </c>
      <c r="AO27" s="89">
        <f t="shared" si="116"/>
        <v>10.484</v>
      </c>
      <c r="AP27" s="89">
        <f t="shared" si="117"/>
        <v>10.484</v>
      </c>
      <c r="AQ27" s="91">
        <v>11.365</v>
      </c>
    </row>
    <row r="28" spans="1:43" x14ac:dyDescent="0.25">
      <c r="A28" s="110"/>
      <c r="B28" s="51">
        <v>21</v>
      </c>
      <c r="C28" s="86">
        <v>10.853999999999999</v>
      </c>
      <c r="D28" s="86">
        <f t="shared" si="80"/>
        <v>10.853999999999999</v>
      </c>
      <c r="E28" s="86">
        <f t="shared" si="81"/>
        <v>10.853999999999999</v>
      </c>
      <c r="F28" s="86">
        <f t="shared" si="82"/>
        <v>10.853999999999999</v>
      </c>
      <c r="G28" s="86">
        <f t="shared" si="83"/>
        <v>10.853999999999999</v>
      </c>
      <c r="H28" s="86">
        <f t="shared" si="84"/>
        <v>10.853999999999999</v>
      </c>
      <c r="I28" s="86">
        <f t="shared" si="85"/>
        <v>10.853999999999999</v>
      </c>
      <c r="J28" s="86">
        <f t="shared" si="86"/>
        <v>10.853999999999999</v>
      </c>
      <c r="K28" s="86">
        <f t="shared" si="87"/>
        <v>10.853999999999999</v>
      </c>
      <c r="L28" s="86">
        <f t="shared" si="88"/>
        <v>10.853999999999999</v>
      </c>
      <c r="M28" s="86">
        <f t="shared" si="89"/>
        <v>10.853999999999999</v>
      </c>
      <c r="N28" s="86">
        <f t="shared" si="90"/>
        <v>10.853999999999999</v>
      </c>
      <c r="O28" s="86">
        <f t="shared" si="91"/>
        <v>10.853999999999999</v>
      </c>
      <c r="P28" s="86">
        <f t="shared" si="92"/>
        <v>10.853999999999999</v>
      </c>
      <c r="Q28" s="86">
        <f t="shared" si="93"/>
        <v>10.853999999999999</v>
      </c>
      <c r="R28" s="86">
        <f t="shared" si="94"/>
        <v>10.853999999999999</v>
      </c>
      <c r="S28" s="86">
        <f t="shared" si="95"/>
        <v>10.853999999999999</v>
      </c>
      <c r="T28" s="86">
        <f t="shared" si="96"/>
        <v>10.853999999999999</v>
      </c>
      <c r="U28" s="86">
        <f t="shared" si="97"/>
        <v>10.853999999999999</v>
      </c>
      <c r="V28" s="86">
        <f t="shared" si="98"/>
        <v>10.853999999999999</v>
      </c>
      <c r="W28" s="86">
        <f t="shared" si="99"/>
        <v>10.853999999999999</v>
      </c>
      <c r="X28" s="86">
        <f t="shared" si="100"/>
        <v>10.853999999999999</v>
      </c>
      <c r="Y28" s="86">
        <f t="shared" si="101"/>
        <v>10.853999999999999</v>
      </c>
      <c r="Z28" s="86">
        <f t="shared" si="102"/>
        <v>10.853999999999999</v>
      </c>
      <c r="AA28" s="86">
        <f t="shared" si="103"/>
        <v>10.853999999999999</v>
      </c>
      <c r="AB28" s="86">
        <f t="shared" si="104"/>
        <v>10.853999999999999</v>
      </c>
      <c r="AC28" s="86">
        <f t="shared" si="105"/>
        <v>10.853999999999999</v>
      </c>
      <c r="AD28" s="86">
        <f t="shared" si="106"/>
        <v>10.853999999999999</v>
      </c>
      <c r="AE28" s="86">
        <f t="shared" si="107"/>
        <v>10.853999999999999</v>
      </c>
      <c r="AF28" s="86">
        <f t="shared" si="108"/>
        <v>10.853999999999999</v>
      </c>
      <c r="AG28" s="86">
        <f t="shared" si="109"/>
        <v>10.853999999999999</v>
      </c>
      <c r="AH28" s="89">
        <v>10.484</v>
      </c>
      <c r="AI28" s="89">
        <f t="shared" si="110"/>
        <v>10.484</v>
      </c>
      <c r="AJ28" s="89">
        <f t="shared" si="111"/>
        <v>10.484</v>
      </c>
      <c r="AK28" s="89">
        <f t="shared" si="112"/>
        <v>10.484</v>
      </c>
      <c r="AL28" s="89">
        <f t="shared" si="113"/>
        <v>10.484</v>
      </c>
      <c r="AM28" s="89">
        <f t="shared" si="114"/>
        <v>10.484</v>
      </c>
      <c r="AN28" s="89">
        <f t="shared" si="115"/>
        <v>10.484</v>
      </c>
      <c r="AO28" s="89">
        <f t="shared" si="116"/>
        <v>10.484</v>
      </c>
      <c r="AP28" s="89">
        <f t="shared" si="117"/>
        <v>10.484</v>
      </c>
      <c r="AQ28" s="91">
        <v>11.374000000000001</v>
      </c>
    </row>
    <row r="29" spans="1:43" x14ac:dyDescent="0.25">
      <c r="A29" s="110"/>
      <c r="B29" s="51">
        <v>22</v>
      </c>
      <c r="C29" s="86">
        <v>10.87</v>
      </c>
      <c r="D29" s="86">
        <f t="shared" si="80"/>
        <v>10.87</v>
      </c>
      <c r="E29" s="86">
        <f t="shared" si="81"/>
        <v>10.87</v>
      </c>
      <c r="F29" s="86">
        <f t="shared" si="82"/>
        <v>10.87</v>
      </c>
      <c r="G29" s="86">
        <f t="shared" si="83"/>
        <v>10.87</v>
      </c>
      <c r="H29" s="86">
        <f t="shared" si="84"/>
        <v>10.87</v>
      </c>
      <c r="I29" s="86">
        <f t="shared" si="85"/>
        <v>10.87</v>
      </c>
      <c r="J29" s="86">
        <f t="shared" si="86"/>
        <v>10.87</v>
      </c>
      <c r="K29" s="86">
        <f t="shared" si="87"/>
        <v>10.87</v>
      </c>
      <c r="L29" s="86">
        <f t="shared" si="88"/>
        <v>10.87</v>
      </c>
      <c r="M29" s="86">
        <f t="shared" si="89"/>
        <v>10.87</v>
      </c>
      <c r="N29" s="86">
        <f t="shared" si="90"/>
        <v>10.87</v>
      </c>
      <c r="O29" s="86">
        <f t="shared" si="91"/>
        <v>10.87</v>
      </c>
      <c r="P29" s="86">
        <f t="shared" si="92"/>
        <v>10.87</v>
      </c>
      <c r="Q29" s="86">
        <f t="shared" si="93"/>
        <v>10.87</v>
      </c>
      <c r="R29" s="86">
        <f t="shared" si="94"/>
        <v>10.87</v>
      </c>
      <c r="S29" s="86">
        <f t="shared" si="95"/>
        <v>10.87</v>
      </c>
      <c r="T29" s="86">
        <f t="shared" si="96"/>
        <v>10.87</v>
      </c>
      <c r="U29" s="86">
        <f t="shared" si="97"/>
        <v>10.87</v>
      </c>
      <c r="V29" s="86">
        <f t="shared" si="98"/>
        <v>10.87</v>
      </c>
      <c r="W29" s="86">
        <f t="shared" si="99"/>
        <v>10.87</v>
      </c>
      <c r="X29" s="86">
        <f t="shared" si="100"/>
        <v>10.87</v>
      </c>
      <c r="Y29" s="86">
        <f t="shared" si="101"/>
        <v>10.87</v>
      </c>
      <c r="Z29" s="86">
        <f t="shared" si="102"/>
        <v>10.87</v>
      </c>
      <c r="AA29" s="86">
        <f t="shared" si="103"/>
        <v>10.87</v>
      </c>
      <c r="AB29" s="86">
        <f t="shared" si="104"/>
        <v>10.87</v>
      </c>
      <c r="AC29" s="86">
        <f t="shared" si="105"/>
        <v>10.87</v>
      </c>
      <c r="AD29" s="86">
        <f t="shared" si="106"/>
        <v>10.87</v>
      </c>
      <c r="AE29" s="86">
        <f t="shared" si="107"/>
        <v>10.87</v>
      </c>
      <c r="AF29" s="86">
        <f t="shared" si="108"/>
        <v>10.87</v>
      </c>
      <c r="AG29" s="86">
        <f t="shared" si="109"/>
        <v>10.87</v>
      </c>
      <c r="AH29" s="89">
        <v>10.484</v>
      </c>
      <c r="AI29" s="89">
        <f t="shared" si="110"/>
        <v>10.484</v>
      </c>
      <c r="AJ29" s="89">
        <f t="shared" si="111"/>
        <v>10.484</v>
      </c>
      <c r="AK29" s="89">
        <f t="shared" si="112"/>
        <v>10.484</v>
      </c>
      <c r="AL29" s="89">
        <f t="shared" si="113"/>
        <v>10.484</v>
      </c>
      <c r="AM29" s="89">
        <f t="shared" si="114"/>
        <v>10.484</v>
      </c>
      <c r="AN29" s="89">
        <f t="shared" si="115"/>
        <v>10.484</v>
      </c>
      <c r="AO29" s="89">
        <f t="shared" si="116"/>
        <v>10.484</v>
      </c>
      <c r="AP29" s="89">
        <f t="shared" si="117"/>
        <v>10.484</v>
      </c>
      <c r="AQ29" s="91">
        <v>11.361000000000001</v>
      </c>
    </row>
    <row r="30" spans="1:43" x14ac:dyDescent="0.25">
      <c r="A30" s="110"/>
      <c r="B30" s="51">
        <v>23</v>
      </c>
      <c r="C30" s="86">
        <v>10.9</v>
      </c>
      <c r="D30" s="86">
        <f t="shared" si="80"/>
        <v>10.9</v>
      </c>
      <c r="E30" s="86">
        <f t="shared" si="81"/>
        <v>10.9</v>
      </c>
      <c r="F30" s="86">
        <f t="shared" si="82"/>
        <v>10.9</v>
      </c>
      <c r="G30" s="86">
        <f t="shared" si="83"/>
        <v>10.9</v>
      </c>
      <c r="H30" s="86">
        <f t="shared" si="84"/>
        <v>10.9</v>
      </c>
      <c r="I30" s="86">
        <f t="shared" si="85"/>
        <v>10.9</v>
      </c>
      <c r="J30" s="86">
        <f t="shared" si="86"/>
        <v>10.9</v>
      </c>
      <c r="K30" s="86">
        <f t="shared" si="87"/>
        <v>10.9</v>
      </c>
      <c r="L30" s="86">
        <f t="shared" si="88"/>
        <v>10.9</v>
      </c>
      <c r="M30" s="86">
        <f t="shared" si="89"/>
        <v>10.9</v>
      </c>
      <c r="N30" s="86">
        <f t="shared" si="90"/>
        <v>10.9</v>
      </c>
      <c r="O30" s="86">
        <f t="shared" si="91"/>
        <v>10.9</v>
      </c>
      <c r="P30" s="86">
        <f t="shared" si="92"/>
        <v>10.9</v>
      </c>
      <c r="Q30" s="86">
        <f t="shared" si="93"/>
        <v>10.9</v>
      </c>
      <c r="R30" s="86">
        <f t="shared" si="94"/>
        <v>10.9</v>
      </c>
      <c r="S30" s="86">
        <f t="shared" si="95"/>
        <v>10.9</v>
      </c>
      <c r="T30" s="86">
        <f t="shared" si="96"/>
        <v>10.9</v>
      </c>
      <c r="U30" s="86">
        <f t="shared" si="97"/>
        <v>10.9</v>
      </c>
      <c r="V30" s="86">
        <f t="shared" si="98"/>
        <v>10.9</v>
      </c>
      <c r="W30" s="86">
        <f t="shared" si="99"/>
        <v>10.9</v>
      </c>
      <c r="X30" s="86">
        <f t="shared" si="100"/>
        <v>10.9</v>
      </c>
      <c r="Y30" s="86">
        <f t="shared" si="101"/>
        <v>10.9</v>
      </c>
      <c r="Z30" s="86">
        <f t="shared" si="102"/>
        <v>10.9</v>
      </c>
      <c r="AA30" s="86">
        <f t="shared" si="103"/>
        <v>10.9</v>
      </c>
      <c r="AB30" s="86">
        <f t="shared" si="104"/>
        <v>10.9</v>
      </c>
      <c r="AC30" s="86">
        <f t="shared" si="105"/>
        <v>10.9</v>
      </c>
      <c r="AD30" s="86">
        <f t="shared" si="106"/>
        <v>10.9</v>
      </c>
      <c r="AE30" s="86">
        <f t="shared" si="107"/>
        <v>10.9</v>
      </c>
      <c r="AF30" s="86">
        <f t="shared" si="108"/>
        <v>10.9</v>
      </c>
      <c r="AG30" s="86">
        <f t="shared" si="109"/>
        <v>10.9</v>
      </c>
      <c r="AH30" s="89">
        <v>10.484</v>
      </c>
      <c r="AI30" s="89">
        <f t="shared" si="110"/>
        <v>10.484</v>
      </c>
      <c r="AJ30" s="89">
        <f t="shared" si="111"/>
        <v>10.484</v>
      </c>
      <c r="AK30" s="89">
        <f t="shared" si="112"/>
        <v>10.484</v>
      </c>
      <c r="AL30" s="89">
        <f t="shared" si="113"/>
        <v>10.484</v>
      </c>
      <c r="AM30" s="89">
        <f t="shared" si="114"/>
        <v>10.484</v>
      </c>
      <c r="AN30" s="89">
        <f t="shared" si="115"/>
        <v>10.484</v>
      </c>
      <c r="AO30" s="89">
        <f t="shared" si="116"/>
        <v>10.484</v>
      </c>
      <c r="AP30" s="89">
        <f t="shared" si="117"/>
        <v>10.484</v>
      </c>
      <c r="AQ30" s="91">
        <v>11.375</v>
      </c>
    </row>
    <row r="31" spans="1:43" x14ac:dyDescent="0.25">
      <c r="A31" s="110"/>
      <c r="B31" s="51">
        <v>24</v>
      </c>
      <c r="C31" s="86">
        <v>10.9</v>
      </c>
      <c r="D31" s="86">
        <f t="shared" si="80"/>
        <v>10.9</v>
      </c>
      <c r="E31" s="86">
        <f t="shared" si="81"/>
        <v>10.9</v>
      </c>
      <c r="F31" s="86">
        <f t="shared" si="82"/>
        <v>10.9</v>
      </c>
      <c r="G31" s="86">
        <f t="shared" si="83"/>
        <v>10.9</v>
      </c>
      <c r="H31" s="86">
        <f t="shared" si="84"/>
        <v>10.9</v>
      </c>
      <c r="I31" s="86">
        <f t="shared" si="85"/>
        <v>10.9</v>
      </c>
      <c r="J31" s="86">
        <f t="shared" si="86"/>
        <v>10.9</v>
      </c>
      <c r="K31" s="86">
        <f t="shared" si="87"/>
        <v>10.9</v>
      </c>
      <c r="L31" s="86">
        <f t="shared" si="88"/>
        <v>10.9</v>
      </c>
      <c r="M31" s="86">
        <f t="shared" si="89"/>
        <v>10.9</v>
      </c>
      <c r="N31" s="86">
        <f t="shared" si="90"/>
        <v>10.9</v>
      </c>
      <c r="O31" s="86">
        <f t="shared" si="91"/>
        <v>10.9</v>
      </c>
      <c r="P31" s="86">
        <f t="shared" si="92"/>
        <v>10.9</v>
      </c>
      <c r="Q31" s="86">
        <f t="shared" si="93"/>
        <v>10.9</v>
      </c>
      <c r="R31" s="86">
        <f t="shared" si="94"/>
        <v>10.9</v>
      </c>
      <c r="S31" s="86">
        <f t="shared" si="95"/>
        <v>10.9</v>
      </c>
      <c r="T31" s="86">
        <f t="shared" si="96"/>
        <v>10.9</v>
      </c>
      <c r="U31" s="86">
        <f t="shared" si="97"/>
        <v>10.9</v>
      </c>
      <c r="V31" s="86">
        <f t="shared" si="98"/>
        <v>10.9</v>
      </c>
      <c r="W31" s="86">
        <f t="shared" si="99"/>
        <v>10.9</v>
      </c>
      <c r="X31" s="86">
        <f t="shared" si="100"/>
        <v>10.9</v>
      </c>
      <c r="Y31" s="86">
        <f t="shared" si="101"/>
        <v>10.9</v>
      </c>
      <c r="Z31" s="86">
        <f t="shared" si="102"/>
        <v>10.9</v>
      </c>
      <c r="AA31" s="86">
        <f t="shared" si="103"/>
        <v>10.9</v>
      </c>
      <c r="AB31" s="86">
        <f t="shared" si="104"/>
        <v>10.9</v>
      </c>
      <c r="AC31" s="86">
        <f t="shared" si="105"/>
        <v>10.9</v>
      </c>
      <c r="AD31" s="86">
        <f t="shared" si="106"/>
        <v>10.9</v>
      </c>
      <c r="AE31" s="86">
        <f t="shared" si="107"/>
        <v>10.9</v>
      </c>
      <c r="AF31" s="86">
        <f t="shared" si="108"/>
        <v>10.9</v>
      </c>
      <c r="AG31" s="86">
        <f t="shared" si="109"/>
        <v>10.9</v>
      </c>
      <c r="AH31" s="89">
        <v>10.484</v>
      </c>
      <c r="AI31" s="89">
        <f t="shared" si="110"/>
        <v>10.484</v>
      </c>
      <c r="AJ31" s="89">
        <f t="shared" si="111"/>
        <v>10.484</v>
      </c>
      <c r="AK31" s="89">
        <f t="shared" si="112"/>
        <v>10.484</v>
      </c>
      <c r="AL31" s="89">
        <f t="shared" si="113"/>
        <v>10.484</v>
      </c>
      <c r="AM31" s="89">
        <f t="shared" si="114"/>
        <v>10.484</v>
      </c>
      <c r="AN31" s="89">
        <f t="shared" si="115"/>
        <v>10.484</v>
      </c>
      <c r="AO31" s="89">
        <f t="shared" si="116"/>
        <v>10.484</v>
      </c>
      <c r="AP31" s="89">
        <f t="shared" si="117"/>
        <v>10.484</v>
      </c>
      <c r="AQ31" s="91">
        <v>11.371</v>
      </c>
    </row>
    <row r="32" spans="1:43" x14ac:dyDescent="0.25">
      <c r="A32" s="110"/>
      <c r="B32" s="51">
        <v>25</v>
      </c>
      <c r="C32" s="86">
        <v>10.882</v>
      </c>
      <c r="D32" s="86">
        <f t="shared" si="80"/>
        <v>10.882</v>
      </c>
      <c r="E32" s="86">
        <f t="shared" si="81"/>
        <v>10.882</v>
      </c>
      <c r="F32" s="86">
        <f t="shared" si="82"/>
        <v>10.882</v>
      </c>
      <c r="G32" s="86">
        <f t="shared" si="83"/>
        <v>10.882</v>
      </c>
      <c r="H32" s="86">
        <f t="shared" si="84"/>
        <v>10.882</v>
      </c>
      <c r="I32" s="86">
        <f t="shared" si="85"/>
        <v>10.882</v>
      </c>
      <c r="J32" s="86">
        <f t="shared" si="86"/>
        <v>10.882</v>
      </c>
      <c r="K32" s="86">
        <f t="shared" si="87"/>
        <v>10.882</v>
      </c>
      <c r="L32" s="86">
        <f t="shared" si="88"/>
        <v>10.882</v>
      </c>
      <c r="M32" s="86">
        <f t="shared" si="89"/>
        <v>10.882</v>
      </c>
      <c r="N32" s="86">
        <f t="shared" si="90"/>
        <v>10.882</v>
      </c>
      <c r="O32" s="86">
        <f t="shared" si="91"/>
        <v>10.882</v>
      </c>
      <c r="P32" s="86">
        <f t="shared" si="92"/>
        <v>10.882</v>
      </c>
      <c r="Q32" s="86">
        <f t="shared" si="93"/>
        <v>10.882</v>
      </c>
      <c r="R32" s="86">
        <f t="shared" si="94"/>
        <v>10.882</v>
      </c>
      <c r="S32" s="86">
        <f t="shared" si="95"/>
        <v>10.882</v>
      </c>
      <c r="T32" s="86">
        <f t="shared" si="96"/>
        <v>10.882</v>
      </c>
      <c r="U32" s="86">
        <f t="shared" si="97"/>
        <v>10.882</v>
      </c>
      <c r="V32" s="86">
        <f t="shared" si="98"/>
        <v>10.882</v>
      </c>
      <c r="W32" s="86">
        <f t="shared" si="99"/>
        <v>10.882</v>
      </c>
      <c r="X32" s="86">
        <f t="shared" si="100"/>
        <v>10.882</v>
      </c>
      <c r="Y32" s="86">
        <f t="shared" si="101"/>
        <v>10.882</v>
      </c>
      <c r="Z32" s="86">
        <f t="shared" si="102"/>
        <v>10.882</v>
      </c>
      <c r="AA32" s="86">
        <f t="shared" si="103"/>
        <v>10.882</v>
      </c>
      <c r="AB32" s="86">
        <f t="shared" si="104"/>
        <v>10.882</v>
      </c>
      <c r="AC32" s="86">
        <f t="shared" si="105"/>
        <v>10.882</v>
      </c>
      <c r="AD32" s="86">
        <f t="shared" si="106"/>
        <v>10.882</v>
      </c>
      <c r="AE32" s="86">
        <f t="shared" si="107"/>
        <v>10.882</v>
      </c>
      <c r="AF32" s="86">
        <f t="shared" si="108"/>
        <v>10.882</v>
      </c>
      <c r="AG32" s="86">
        <f t="shared" si="109"/>
        <v>10.882</v>
      </c>
      <c r="AH32" s="89">
        <v>10.484</v>
      </c>
      <c r="AI32" s="89">
        <f t="shared" si="110"/>
        <v>10.484</v>
      </c>
      <c r="AJ32" s="89">
        <f t="shared" si="111"/>
        <v>10.484</v>
      </c>
      <c r="AK32" s="89">
        <f t="shared" si="112"/>
        <v>10.484</v>
      </c>
      <c r="AL32" s="89">
        <f t="shared" si="113"/>
        <v>10.484</v>
      </c>
      <c r="AM32" s="89">
        <f t="shared" si="114"/>
        <v>10.484</v>
      </c>
      <c r="AN32" s="89">
        <f t="shared" si="115"/>
        <v>10.484</v>
      </c>
      <c r="AO32" s="89">
        <f t="shared" si="116"/>
        <v>10.484</v>
      </c>
      <c r="AP32" s="89">
        <f t="shared" si="117"/>
        <v>10.484</v>
      </c>
      <c r="AQ32" s="91">
        <v>11.378</v>
      </c>
    </row>
    <row r="33" spans="1:43" x14ac:dyDescent="0.25">
      <c r="A33" s="110"/>
      <c r="B33" s="51">
        <v>26</v>
      </c>
      <c r="C33" s="86">
        <v>10.893000000000001</v>
      </c>
      <c r="D33" s="86">
        <f t="shared" si="80"/>
        <v>10.893000000000001</v>
      </c>
      <c r="E33" s="86">
        <f t="shared" si="81"/>
        <v>10.893000000000001</v>
      </c>
      <c r="F33" s="86">
        <f t="shared" si="82"/>
        <v>10.893000000000001</v>
      </c>
      <c r="G33" s="86">
        <f t="shared" si="83"/>
        <v>10.893000000000001</v>
      </c>
      <c r="H33" s="86">
        <f t="shared" si="84"/>
        <v>10.893000000000001</v>
      </c>
      <c r="I33" s="86">
        <f t="shared" si="85"/>
        <v>10.893000000000001</v>
      </c>
      <c r="J33" s="86">
        <f t="shared" si="86"/>
        <v>10.893000000000001</v>
      </c>
      <c r="K33" s="86">
        <f t="shared" si="87"/>
        <v>10.893000000000001</v>
      </c>
      <c r="L33" s="86">
        <f t="shared" si="88"/>
        <v>10.893000000000001</v>
      </c>
      <c r="M33" s="86">
        <f t="shared" si="89"/>
        <v>10.893000000000001</v>
      </c>
      <c r="N33" s="86">
        <f t="shared" si="90"/>
        <v>10.893000000000001</v>
      </c>
      <c r="O33" s="86">
        <f t="shared" si="91"/>
        <v>10.893000000000001</v>
      </c>
      <c r="P33" s="86">
        <f t="shared" si="92"/>
        <v>10.893000000000001</v>
      </c>
      <c r="Q33" s="86">
        <f t="shared" si="93"/>
        <v>10.893000000000001</v>
      </c>
      <c r="R33" s="86">
        <f t="shared" si="94"/>
        <v>10.893000000000001</v>
      </c>
      <c r="S33" s="86">
        <f t="shared" si="95"/>
        <v>10.893000000000001</v>
      </c>
      <c r="T33" s="86">
        <f t="shared" si="96"/>
        <v>10.893000000000001</v>
      </c>
      <c r="U33" s="86">
        <f t="shared" si="97"/>
        <v>10.893000000000001</v>
      </c>
      <c r="V33" s="86">
        <f t="shared" si="98"/>
        <v>10.893000000000001</v>
      </c>
      <c r="W33" s="86">
        <f t="shared" si="99"/>
        <v>10.893000000000001</v>
      </c>
      <c r="X33" s="86">
        <f t="shared" si="100"/>
        <v>10.893000000000001</v>
      </c>
      <c r="Y33" s="86">
        <f t="shared" si="101"/>
        <v>10.893000000000001</v>
      </c>
      <c r="Z33" s="86">
        <f t="shared" si="102"/>
        <v>10.893000000000001</v>
      </c>
      <c r="AA33" s="86">
        <f t="shared" si="103"/>
        <v>10.893000000000001</v>
      </c>
      <c r="AB33" s="86">
        <f t="shared" si="104"/>
        <v>10.893000000000001</v>
      </c>
      <c r="AC33" s="86">
        <f t="shared" si="105"/>
        <v>10.893000000000001</v>
      </c>
      <c r="AD33" s="86">
        <f t="shared" si="106"/>
        <v>10.893000000000001</v>
      </c>
      <c r="AE33" s="86">
        <f t="shared" si="107"/>
        <v>10.893000000000001</v>
      </c>
      <c r="AF33" s="86">
        <f t="shared" si="108"/>
        <v>10.893000000000001</v>
      </c>
      <c r="AG33" s="86">
        <f t="shared" si="109"/>
        <v>10.893000000000001</v>
      </c>
      <c r="AH33" s="89">
        <v>10.484</v>
      </c>
      <c r="AI33" s="89">
        <f t="shared" si="110"/>
        <v>10.484</v>
      </c>
      <c r="AJ33" s="89">
        <f t="shared" si="111"/>
        <v>10.484</v>
      </c>
      <c r="AK33" s="89">
        <f t="shared" si="112"/>
        <v>10.484</v>
      </c>
      <c r="AL33" s="89">
        <f t="shared" si="113"/>
        <v>10.484</v>
      </c>
      <c r="AM33" s="89">
        <f t="shared" si="114"/>
        <v>10.484</v>
      </c>
      <c r="AN33" s="89">
        <f t="shared" si="115"/>
        <v>10.484</v>
      </c>
      <c r="AO33" s="89">
        <f t="shared" si="116"/>
        <v>10.484</v>
      </c>
      <c r="AP33" s="89">
        <f t="shared" si="117"/>
        <v>10.484</v>
      </c>
      <c r="AQ33" s="91">
        <v>11.367000000000001</v>
      </c>
    </row>
    <row r="34" spans="1:43" x14ac:dyDescent="0.25">
      <c r="A34" s="110"/>
      <c r="B34" s="51">
        <v>27</v>
      </c>
      <c r="C34" s="86">
        <v>10.887</v>
      </c>
      <c r="D34" s="86">
        <f t="shared" si="80"/>
        <v>10.887</v>
      </c>
      <c r="E34" s="86">
        <f t="shared" si="81"/>
        <v>10.887</v>
      </c>
      <c r="F34" s="86">
        <f t="shared" si="82"/>
        <v>10.887</v>
      </c>
      <c r="G34" s="86">
        <f t="shared" si="83"/>
        <v>10.887</v>
      </c>
      <c r="H34" s="86">
        <f t="shared" si="84"/>
        <v>10.887</v>
      </c>
      <c r="I34" s="86">
        <f t="shared" si="85"/>
        <v>10.887</v>
      </c>
      <c r="J34" s="86">
        <f t="shared" si="86"/>
        <v>10.887</v>
      </c>
      <c r="K34" s="86">
        <f t="shared" si="87"/>
        <v>10.887</v>
      </c>
      <c r="L34" s="86">
        <f t="shared" si="88"/>
        <v>10.887</v>
      </c>
      <c r="M34" s="86">
        <f t="shared" si="89"/>
        <v>10.887</v>
      </c>
      <c r="N34" s="86">
        <f t="shared" si="90"/>
        <v>10.887</v>
      </c>
      <c r="O34" s="86">
        <f t="shared" si="91"/>
        <v>10.887</v>
      </c>
      <c r="P34" s="86">
        <f t="shared" si="92"/>
        <v>10.887</v>
      </c>
      <c r="Q34" s="86">
        <f t="shared" si="93"/>
        <v>10.887</v>
      </c>
      <c r="R34" s="86">
        <f t="shared" si="94"/>
        <v>10.887</v>
      </c>
      <c r="S34" s="86">
        <f t="shared" si="95"/>
        <v>10.887</v>
      </c>
      <c r="T34" s="86">
        <f t="shared" si="96"/>
        <v>10.887</v>
      </c>
      <c r="U34" s="86">
        <f t="shared" si="97"/>
        <v>10.887</v>
      </c>
      <c r="V34" s="86">
        <f t="shared" si="98"/>
        <v>10.887</v>
      </c>
      <c r="W34" s="86">
        <f t="shared" si="99"/>
        <v>10.887</v>
      </c>
      <c r="X34" s="86">
        <f t="shared" si="100"/>
        <v>10.887</v>
      </c>
      <c r="Y34" s="86">
        <f t="shared" si="101"/>
        <v>10.887</v>
      </c>
      <c r="Z34" s="86">
        <f t="shared" si="102"/>
        <v>10.887</v>
      </c>
      <c r="AA34" s="86">
        <f t="shared" si="103"/>
        <v>10.887</v>
      </c>
      <c r="AB34" s="86">
        <f t="shared" si="104"/>
        <v>10.887</v>
      </c>
      <c r="AC34" s="86">
        <f t="shared" si="105"/>
        <v>10.887</v>
      </c>
      <c r="AD34" s="86">
        <f t="shared" si="106"/>
        <v>10.887</v>
      </c>
      <c r="AE34" s="86">
        <f t="shared" si="107"/>
        <v>10.887</v>
      </c>
      <c r="AF34" s="86">
        <f t="shared" si="108"/>
        <v>10.887</v>
      </c>
      <c r="AG34" s="86">
        <f t="shared" si="109"/>
        <v>10.887</v>
      </c>
      <c r="AH34" s="89">
        <v>10.484</v>
      </c>
      <c r="AI34" s="89">
        <f t="shared" si="110"/>
        <v>10.484</v>
      </c>
      <c r="AJ34" s="89">
        <f t="shared" si="111"/>
        <v>10.484</v>
      </c>
      <c r="AK34" s="89">
        <f t="shared" si="112"/>
        <v>10.484</v>
      </c>
      <c r="AL34" s="89">
        <f t="shared" si="113"/>
        <v>10.484</v>
      </c>
      <c r="AM34" s="89">
        <f t="shared" si="114"/>
        <v>10.484</v>
      </c>
      <c r="AN34" s="89">
        <f t="shared" si="115"/>
        <v>10.484</v>
      </c>
      <c r="AO34" s="89">
        <f t="shared" si="116"/>
        <v>10.484</v>
      </c>
      <c r="AP34" s="89">
        <f t="shared" si="117"/>
        <v>10.484</v>
      </c>
      <c r="AQ34" s="91">
        <v>11.363</v>
      </c>
    </row>
    <row r="35" spans="1:43" x14ac:dyDescent="0.25">
      <c r="A35" s="110"/>
      <c r="B35" s="51">
        <v>28</v>
      </c>
      <c r="C35" s="86">
        <v>10.882999999999999</v>
      </c>
      <c r="D35" s="86">
        <f t="shared" si="80"/>
        <v>10.882999999999999</v>
      </c>
      <c r="E35" s="86">
        <f t="shared" si="81"/>
        <v>10.882999999999999</v>
      </c>
      <c r="F35" s="86">
        <f t="shared" si="82"/>
        <v>10.882999999999999</v>
      </c>
      <c r="G35" s="86">
        <f t="shared" si="83"/>
        <v>10.882999999999999</v>
      </c>
      <c r="H35" s="86">
        <f t="shared" si="84"/>
        <v>10.882999999999999</v>
      </c>
      <c r="I35" s="86">
        <f t="shared" si="85"/>
        <v>10.882999999999999</v>
      </c>
      <c r="J35" s="86">
        <f t="shared" si="86"/>
        <v>10.882999999999999</v>
      </c>
      <c r="K35" s="86">
        <f t="shared" si="87"/>
        <v>10.882999999999999</v>
      </c>
      <c r="L35" s="86">
        <f t="shared" si="88"/>
        <v>10.882999999999999</v>
      </c>
      <c r="M35" s="86">
        <f t="shared" si="89"/>
        <v>10.882999999999999</v>
      </c>
      <c r="N35" s="86">
        <f t="shared" si="90"/>
        <v>10.882999999999999</v>
      </c>
      <c r="O35" s="86">
        <f t="shared" si="91"/>
        <v>10.882999999999999</v>
      </c>
      <c r="P35" s="86">
        <f t="shared" si="92"/>
        <v>10.882999999999999</v>
      </c>
      <c r="Q35" s="86">
        <f t="shared" si="93"/>
        <v>10.882999999999999</v>
      </c>
      <c r="R35" s="86">
        <f t="shared" si="94"/>
        <v>10.882999999999999</v>
      </c>
      <c r="S35" s="86">
        <f t="shared" si="95"/>
        <v>10.882999999999999</v>
      </c>
      <c r="T35" s="86">
        <f t="shared" si="96"/>
        <v>10.882999999999999</v>
      </c>
      <c r="U35" s="86">
        <f t="shared" si="97"/>
        <v>10.882999999999999</v>
      </c>
      <c r="V35" s="86">
        <f t="shared" si="98"/>
        <v>10.882999999999999</v>
      </c>
      <c r="W35" s="86">
        <f t="shared" si="99"/>
        <v>10.882999999999999</v>
      </c>
      <c r="X35" s="86">
        <f t="shared" si="100"/>
        <v>10.882999999999999</v>
      </c>
      <c r="Y35" s="86">
        <f t="shared" si="101"/>
        <v>10.882999999999999</v>
      </c>
      <c r="Z35" s="86">
        <f t="shared" si="102"/>
        <v>10.882999999999999</v>
      </c>
      <c r="AA35" s="86">
        <f t="shared" si="103"/>
        <v>10.882999999999999</v>
      </c>
      <c r="AB35" s="86">
        <f t="shared" si="104"/>
        <v>10.882999999999999</v>
      </c>
      <c r="AC35" s="86">
        <f t="shared" si="105"/>
        <v>10.882999999999999</v>
      </c>
      <c r="AD35" s="86">
        <f t="shared" si="106"/>
        <v>10.882999999999999</v>
      </c>
      <c r="AE35" s="86">
        <f t="shared" si="107"/>
        <v>10.882999999999999</v>
      </c>
      <c r="AF35" s="86">
        <f t="shared" si="108"/>
        <v>10.882999999999999</v>
      </c>
      <c r="AG35" s="86">
        <f t="shared" si="109"/>
        <v>10.882999999999999</v>
      </c>
      <c r="AH35" s="89">
        <v>10.484</v>
      </c>
      <c r="AI35" s="89">
        <f t="shared" si="110"/>
        <v>10.484</v>
      </c>
      <c r="AJ35" s="89">
        <f t="shared" si="111"/>
        <v>10.484</v>
      </c>
      <c r="AK35" s="89">
        <f t="shared" si="112"/>
        <v>10.484</v>
      </c>
      <c r="AL35" s="89">
        <f t="shared" si="113"/>
        <v>10.484</v>
      </c>
      <c r="AM35" s="89">
        <f t="shared" si="114"/>
        <v>10.484</v>
      </c>
      <c r="AN35" s="89">
        <f t="shared" si="115"/>
        <v>10.484</v>
      </c>
      <c r="AO35" s="89">
        <f t="shared" si="116"/>
        <v>10.484</v>
      </c>
      <c r="AP35" s="89">
        <f t="shared" si="117"/>
        <v>10.484</v>
      </c>
      <c r="AQ35" s="91">
        <v>11.359</v>
      </c>
    </row>
    <row r="36" spans="1:43" x14ac:dyDescent="0.25">
      <c r="A36" s="110"/>
      <c r="B36" s="51">
        <v>29</v>
      </c>
      <c r="C36" s="86">
        <v>10.881</v>
      </c>
      <c r="D36" s="86">
        <f t="shared" si="80"/>
        <v>10.881</v>
      </c>
      <c r="E36" s="86">
        <f t="shared" si="81"/>
        <v>10.881</v>
      </c>
      <c r="F36" s="86">
        <f t="shared" si="82"/>
        <v>10.881</v>
      </c>
      <c r="G36" s="86">
        <f t="shared" si="83"/>
        <v>10.881</v>
      </c>
      <c r="H36" s="86">
        <f t="shared" si="84"/>
        <v>10.881</v>
      </c>
      <c r="I36" s="86">
        <f t="shared" si="85"/>
        <v>10.881</v>
      </c>
      <c r="J36" s="86">
        <f t="shared" si="86"/>
        <v>10.881</v>
      </c>
      <c r="K36" s="86">
        <f t="shared" si="87"/>
        <v>10.881</v>
      </c>
      <c r="L36" s="86">
        <f t="shared" si="88"/>
        <v>10.881</v>
      </c>
      <c r="M36" s="86">
        <f t="shared" si="89"/>
        <v>10.881</v>
      </c>
      <c r="N36" s="86">
        <f t="shared" si="90"/>
        <v>10.881</v>
      </c>
      <c r="O36" s="86">
        <f t="shared" si="91"/>
        <v>10.881</v>
      </c>
      <c r="P36" s="86">
        <f t="shared" si="92"/>
        <v>10.881</v>
      </c>
      <c r="Q36" s="86">
        <f t="shared" si="93"/>
        <v>10.881</v>
      </c>
      <c r="R36" s="86">
        <f t="shared" si="94"/>
        <v>10.881</v>
      </c>
      <c r="S36" s="86">
        <f t="shared" si="95"/>
        <v>10.881</v>
      </c>
      <c r="T36" s="86">
        <f t="shared" si="96"/>
        <v>10.881</v>
      </c>
      <c r="U36" s="86">
        <f t="shared" si="97"/>
        <v>10.881</v>
      </c>
      <c r="V36" s="86">
        <f t="shared" si="98"/>
        <v>10.881</v>
      </c>
      <c r="W36" s="86">
        <f t="shared" si="99"/>
        <v>10.881</v>
      </c>
      <c r="X36" s="86">
        <f t="shared" si="100"/>
        <v>10.881</v>
      </c>
      <c r="Y36" s="86">
        <f t="shared" si="101"/>
        <v>10.881</v>
      </c>
      <c r="Z36" s="86">
        <f t="shared" si="102"/>
        <v>10.881</v>
      </c>
      <c r="AA36" s="86">
        <f t="shared" si="103"/>
        <v>10.881</v>
      </c>
      <c r="AB36" s="86">
        <f t="shared" si="104"/>
        <v>10.881</v>
      </c>
      <c r="AC36" s="86">
        <f t="shared" si="105"/>
        <v>10.881</v>
      </c>
      <c r="AD36" s="86">
        <f t="shared" si="106"/>
        <v>10.881</v>
      </c>
      <c r="AE36" s="86">
        <f t="shared" si="107"/>
        <v>10.881</v>
      </c>
      <c r="AF36" s="86">
        <f t="shared" si="108"/>
        <v>10.881</v>
      </c>
      <c r="AG36" s="86">
        <f t="shared" si="109"/>
        <v>10.881</v>
      </c>
      <c r="AH36" s="89">
        <v>10.484</v>
      </c>
      <c r="AI36" s="89">
        <f t="shared" si="110"/>
        <v>10.484</v>
      </c>
      <c r="AJ36" s="89">
        <f t="shared" si="111"/>
        <v>10.484</v>
      </c>
      <c r="AK36" s="89">
        <f t="shared" si="112"/>
        <v>10.484</v>
      </c>
      <c r="AL36" s="89">
        <f t="shared" si="113"/>
        <v>10.484</v>
      </c>
      <c r="AM36" s="89">
        <f t="shared" si="114"/>
        <v>10.484</v>
      </c>
      <c r="AN36" s="89">
        <f t="shared" si="115"/>
        <v>10.484</v>
      </c>
      <c r="AO36" s="89">
        <f t="shared" si="116"/>
        <v>10.484</v>
      </c>
      <c r="AP36" s="89">
        <f t="shared" si="117"/>
        <v>10.484</v>
      </c>
      <c r="AQ36" s="91">
        <v>11.367000000000001</v>
      </c>
    </row>
    <row r="37" spans="1:43" x14ac:dyDescent="0.25">
      <c r="A37" s="110"/>
      <c r="B37" s="51">
        <v>30</v>
      </c>
      <c r="C37" s="86">
        <v>10.881</v>
      </c>
      <c r="D37" s="86">
        <f t="shared" si="80"/>
        <v>10.881</v>
      </c>
      <c r="E37" s="86">
        <f t="shared" si="81"/>
        <v>10.881</v>
      </c>
      <c r="F37" s="86">
        <f t="shared" si="82"/>
        <v>10.881</v>
      </c>
      <c r="G37" s="86">
        <f t="shared" si="83"/>
        <v>10.881</v>
      </c>
      <c r="H37" s="86">
        <f t="shared" si="84"/>
        <v>10.881</v>
      </c>
      <c r="I37" s="86">
        <f t="shared" si="85"/>
        <v>10.881</v>
      </c>
      <c r="J37" s="86">
        <f t="shared" si="86"/>
        <v>10.881</v>
      </c>
      <c r="K37" s="86">
        <f t="shared" si="87"/>
        <v>10.881</v>
      </c>
      <c r="L37" s="86">
        <f t="shared" si="88"/>
        <v>10.881</v>
      </c>
      <c r="M37" s="86">
        <f t="shared" si="89"/>
        <v>10.881</v>
      </c>
      <c r="N37" s="86">
        <f t="shared" si="90"/>
        <v>10.881</v>
      </c>
      <c r="O37" s="86">
        <f t="shared" si="91"/>
        <v>10.881</v>
      </c>
      <c r="P37" s="86">
        <f t="shared" si="92"/>
        <v>10.881</v>
      </c>
      <c r="Q37" s="86">
        <f t="shared" si="93"/>
        <v>10.881</v>
      </c>
      <c r="R37" s="86">
        <f t="shared" si="94"/>
        <v>10.881</v>
      </c>
      <c r="S37" s="86">
        <f t="shared" si="95"/>
        <v>10.881</v>
      </c>
      <c r="T37" s="86">
        <f t="shared" si="96"/>
        <v>10.881</v>
      </c>
      <c r="U37" s="86">
        <f t="shared" si="97"/>
        <v>10.881</v>
      </c>
      <c r="V37" s="86">
        <f t="shared" si="98"/>
        <v>10.881</v>
      </c>
      <c r="W37" s="86">
        <f t="shared" si="99"/>
        <v>10.881</v>
      </c>
      <c r="X37" s="86">
        <f t="shared" si="100"/>
        <v>10.881</v>
      </c>
      <c r="Y37" s="86">
        <f t="shared" si="101"/>
        <v>10.881</v>
      </c>
      <c r="Z37" s="86">
        <f t="shared" si="102"/>
        <v>10.881</v>
      </c>
      <c r="AA37" s="86">
        <f t="shared" si="103"/>
        <v>10.881</v>
      </c>
      <c r="AB37" s="86">
        <f t="shared" si="104"/>
        <v>10.881</v>
      </c>
      <c r="AC37" s="86">
        <f t="shared" si="105"/>
        <v>10.881</v>
      </c>
      <c r="AD37" s="86">
        <f t="shared" si="106"/>
        <v>10.881</v>
      </c>
      <c r="AE37" s="86">
        <f t="shared" si="107"/>
        <v>10.881</v>
      </c>
      <c r="AF37" s="86">
        <f t="shared" si="108"/>
        <v>10.881</v>
      </c>
      <c r="AG37" s="86">
        <f t="shared" si="109"/>
        <v>10.881</v>
      </c>
      <c r="AH37" s="89">
        <v>10.484</v>
      </c>
      <c r="AI37" s="89">
        <f t="shared" si="110"/>
        <v>10.484</v>
      </c>
      <c r="AJ37" s="89">
        <f t="shared" si="111"/>
        <v>10.484</v>
      </c>
      <c r="AK37" s="89">
        <f t="shared" si="112"/>
        <v>10.484</v>
      </c>
      <c r="AL37" s="89">
        <f t="shared" si="113"/>
        <v>10.484</v>
      </c>
      <c r="AM37" s="89">
        <f t="shared" si="114"/>
        <v>10.484</v>
      </c>
      <c r="AN37" s="89">
        <f t="shared" si="115"/>
        <v>10.484</v>
      </c>
      <c r="AO37" s="89">
        <f t="shared" si="116"/>
        <v>10.484</v>
      </c>
      <c r="AP37" s="89">
        <f t="shared" si="117"/>
        <v>10.484</v>
      </c>
      <c r="AQ37" s="91">
        <v>11.372999999999999</v>
      </c>
    </row>
    <row r="38" spans="1:43" x14ac:dyDescent="0.25">
      <c r="A38" s="110"/>
      <c r="B38" s="51">
        <v>31</v>
      </c>
      <c r="C38" s="86">
        <v>10.887</v>
      </c>
      <c r="D38" s="86">
        <f t="shared" si="80"/>
        <v>10.887</v>
      </c>
      <c r="E38" s="86">
        <f t="shared" si="81"/>
        <v>10.887</v>
      </c>
      <c r="F38" s="86">
        <f t="shared" si="82"/>
        <v>10.887</v>
      </c>
      <c r="G38" s="86">
        <f t="shared" si="83"/>
        <v>10.887</v>
      </c>
      <c r="H38" s="86">
        <f t="shared" si="84"/>
        <v>10.887</v>
      </c>
      <c r="I38" s="86">
        <f t="shared" si="85"/>
        <v>10.887</v>
      </c>
      <c r="J38" s="86">
        <f t="shared" si="86"/>
        <v>10.887</v>
      </c>
      <c r="K38" s="86">
        <f t="shared" si="87"/>
        <v>10.887</v>
      </c>
      <c r="L38" s="86">
        <f t="shared" si="88"/>
        <v>10.887</v>
      </c>
      <c r="M38" s="86">
        <f t="shared" si="89"/>
        <v>10.887</v>
      </c>
      <c r="N38" s="86">
        <f t="shared" si="90"/>
        <v>10.887</v>
      </c>
      <c r="O38" s="86">
        <f t="shared" si="91"/>
        <v>10.887</v>
      </c>
      <c r="P38" s="86">
        <f t="shared" si="92"/>
        <v>10.887</v>
      </c>
      <c r="Q38" s="86">
        <f t="shared" si="93"/>
        <v>10.887</v>
      </c>
      <c r="R38" s="86">
        <f t="shared" si="94"/>
        <v>10.887</v>
      </c>
      <c r="S38" s="86">
        <f t="shared" si="95"/>
        <v>10.887</v>
      </c>
      <c r="T38" s="86">
        <f t="shared" si="96"/>
        <v>10.887</v>
      </c>
      <c r="U38" s="86">
        <f t="shared" si="97"/>
        <v>10.887</v>
      </c>
      <c r="V38" s="86">
        <f t="shared" si="98"/>
        <v>10.887</v>
      </c>
      <c r="W38" s="86">
        <f t="shared" si="99"/>
        <v>10.887</v>
      </c>
      <c r="X38" s="86">
        <f t="shared" si="100"/>
        <v>10.887</v>
      </c>
      <c r="Y38" s="86">
        <f t="shared" si="101"/>
        <v>10.887</v>
      </c>
      <c r="Z38" s="86">
        <f t="shared" si="102"/>
        <v>10.887</v>
      </c>
      <c r="AA38" s="86">
        <f t="shared" si="103"/>
        <v>10.887</v>
      </c>
      <c r="AB38" s="86">
        <f t="shared" si="104"/>
        <v>10.887</v>
      </c>
      <c r="AC38" s="86">
        <f t="shared" si="105"/>
        <v>10.887</v>
      </c>
      <c r="AD38" s="86">
        <f t="shared" si="106"/>
        <v>10.887</v>
      </c>
      <c r="AE38" s="86">
        <f t="shared" si="107"/>
        <v>10.887</v>
      </c>
      <c r="AF38" s="86">
        <f t="shared" si="108"/>
        <v>10.887</v>
      </c>
      <c r="AG38" s="86">
        <f t="shared" si="109"/>
        <v>10.887</v>
      </c>
      <c r="AH38" s="89">
        <v>10.483000000000001</v>
      </c>
      <c r="AI38" s="89">
        <f t="shared" si="110"/>
        <v>10.483000000000001</v>
      </c>
      <c r="AJ38" s="89">
        <f t="shared" si="111"/>
        <v>10.483000000000001</v>
      </c>
      <c r="AK38" s="89">
        <f t="shared" si="112"/>
        <v>10.483000000000001</v>
      </c>
      <c r="AL38" s="89">
        <f t="shared" si="113"/>
        <v>10.483000000000001</v>
      </c>
      <c r="AM38" s="89">
        <f t="shared" si="114"/>
        <v>10.483000000000001</v>
      </c>
      <c r="AN38" s="89">
        <f t="shared" si="115"/>
        <v>10.483000000000001</v>
      </c>
      <c r="AO38" s="89">
        <f t="shared" si="116"/>
        <v>10.483000000000001</v>
      </c>
      <c r="AP38" s="89">
        <f t="shared" si="117"/>
        <v>10.483000000000001</v>
      </c>
      <c r="AQ38" s="91">
        <v>11.363</v>
      </c>
    </row>
  </sheetData>
  <mergeCells count="5">
    <mergeCell ref="A6:A7"/>
    <mergeCell ref="A8:A38"/>
    <mergeCell ref="A2:B2"/>
    <mergeCell ref="A4:C4"/>
    <mergeCell ref="B6:AQ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AQ37"/>
  <sheetViews>
    <sheetView topLeftCell="G1" zoomScale="70" zoomScaleNormal="70" workbookViewId="0">
      <selection activeCell="AQ7" sqref="C7:AQ7"/>
    </sheetView>
  </sheetViews>
  <sheetFormatPr defaultRowHeight="15.75" x14ac:dyDescent="0.25"/>
  <cols>
    <col min="1" max="1" width="12.85546875" style="1" customWidth="1"/>
    <col min="2" max="2" width="8.140625" style="30" customWidth="1"/>
    <col min="3" max="4" width="10.42578125" style="30" bestFit="1" customWidth="1"/>
    <col min="5" max="10" width="10.42578125" style="30" customWidth="1"/>
    <col min="11" max="12" width="10.42578125" style="63" customWidth="1"/>
    <col min="13" max="14" width="10.42578125" bestFit="1" customWidth="1"/>
    <col min="19" max="19" width="12.7109375" style="30" bestFit="1" customWidth="1"/>
    <col min="20" max="25" width="12.7109375" style="52" customWidth="1"/>
    <col min="27" max="27" width="9.5703125" customWidth="1"/>
    <col min="28" max="28" width="10.42578125" style="30" bestFit="1" customWidth="1"/>
    <col min="29" max="30" width="10.42578125" bestFit="1" customWidth="1"/>
  </cols>
  <sheetData>
    <row r="2" spans="1:43" x14ac:dyDescent="0.25">
      <c r="A2" s="106" t="s">
        <v>19</v>
      </c>
      <c r="B2" s="106"/>
      <c r="C2" s="11"/>
      <c r="D2" s="11"/>
      <c r="E2" s="11"/>
      <c r="F2" s="11"/>
      <c r="G2" s="11"/>
      <c r="H2" s="11"/>
      <c r="I2" s="11"/>
      <c r="J2" s="11"/>
      <c r="K2" s="11"/>
      <c r="L2" s="11"/>
      <c r="S2" s="11"/>
      <c r="T2" s="11"/>
      <c r="U2" s="11"/>
      <c r="V2" s="11"/>
      <c r="W2" s="11"/>
      <c r="X2" s="11"/>
      <c r="Y2" s="11"/>
      <c r="AB2" s="11"/>
    </row>
    <row r="4" spans="1:43" x14ac:dyDescent="0.25">
      <c r="A4" s="114" t="s">
        <v>45</v>
      </c>
      <c r="B4" s="114"/>
      <c r="C4" s="114"/>
      <c r="D4" s="114"/>
      <c r="E4" s="11"/>
      <c r="F4" s="11"/>
      <c r="G4" s="11"/>
      <c r="H4" s="11"/>
      <c r="I4" s="11"/>
      <c r="J4" s="11"/>
      <c r="K4" s="11"/>
      <c r="L4" s="11"/>
      <c r="M4" s="11"/>
      <c r="N4" s="11"/>
      <c r="S4" s="11"/>
      <c r="T4" s="11"/>
      <c r="U4" s="11"/>
      <c r="V4" s="11"/>
      <c r="W4" s="11"/>
      <c r="X4" s="11"/>
      <c r="Y4" s="11"/>
      <c r="AB4" s="11"/>
      <c r="AC4" s="11"/>
      <c r="AD4" s="11"/>
    </row>
    <row r="6" spans="1:43" x14ac:dyDescent="0.25">
      <c r="A6" s="110" t="s">
        <v>1</v>
      </c>
      <c r="B6" s="110" t="s">
        <v>0</v>
      </c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</row>
    <row r="7" spans="1:43" ht="31.5" x14ac:dyDescent="0.25">
      <c r="A7" s="110"/>
      <c r="B7" s="53" t="s">
        <v>18</v>
      </c>
      <c r="C7" s="56" t="s">
        <v>2</v>
      </c>
      <c r="D7" s="56" t="s">
        <v>3</v>
      </c>
      <c r="E7" s="56" t="s">
        <v>25</v>
      </c>
      <c r="F7" s="56" t="s">
        <v>26</v>
      </c>
      <c r="G7" s="56" t="s">
        <v>28</v>
      </c>
      <c r="H7" s="56" t="s">
        <v>29</v>
      </c>
      <c r="I7" s="56" t="s">
        <v>27</v>
      </c>
      <c r="J7" s="56" t="s">
        <v>30</v>
      </c>
      <c r="K7" s="56" t="s">
        <v>47</v>
      </c>
      <c r="L7" s="56" t="s">
        <v>48</v>
      </c>
      <c r="M7" s="56" t="s">
        <v>22</v>
      </c>
      <c r="N7" s="56" t="s">
        <v>23</v>
      </c>
      <c r="O7" s="56" t="s">
        <v>24</v>
      </c>
      <c r="P7" s="85" t="s">
        <v>31</v>
      </c>
      <c r="Q7" s="56" t="s">
        <v>32</v>
      </c>
      <c r="R7" s="56" t="s">
        <v>33</v>
      </c>
      <c r="S7" s="85" t="s">
        <v>34</v>
      </c>
      <c r="T7" s="85" t="s">
        <v>39</v>
      </c>
      <c r="U7" s="85" t="s">
        <v>40</v>
      </c>
      <c r="V7" s="85" t="s">
        <v>42</v>
      </c>
      <c r="W7" s="85" t="s">
        <v>43</v>
      </c>
      <c r="X7" s="85" t="s">
        <v>41</v>
      </c>
      <c r="Y7" s="85" t="s">
        <v>44</v>
      </c>
      <c r="Z7" s="85" t="s">
        <v>50</v>
      </c>
      <c r="AA7" s="85" t="s">
        <v>51</v>
      </c>
      <c r="AB7" s="85" t="s">
        <v>56</v>
      </c>
      <c r="AC7" s="85" t="s">
        <v>57</v>
      </c>
      <c r="AD7" s="85" t="s">
        <v>58</v>
      </c>
      <c r="AE7" s="85" t="s">
        <v>59</v>
      </c>
      <c r="AF7" s="85" t="s">
        <v>60</v>
      </c>
      <c r="AG7" s="85" t="s">
        <v>61</v>
      </c>
      <c r="AH7" s="87" t="s">
        <v>4</v>
      </c>
      <c r="AI7" s="88" t="s">
        <v>5</v>
      </c>
      <c r="AJ7" s="88" t="s">
        <v>20</v>
      </c>
      <c r="AK7" s="88" t="s">
        <v>21</v>
      </c>
      <c r="AL7" s="88" t="s">
        <v>35</v>
      </c>
      <c r="AM7" s="88" t="s">
        <v>36</v>
      </c>
      <c r="AN7" s="88" t="s">
        <v>53</v>
      </c>
      <c r="AO7" s="88" t="s">
        <v>54</v>
      </c>
      <c r="AP7" s="88" t="s">
        <v>55</v>
      </c>
      <c r="AQ7" s="90" t="s">
        <v>38</v>
      </c>
    </row>
    <row r="8" spans="1:43" x14ac:dyDescent="0.25">
      <c r="A8" s="110" t="s">
        <v>14</v>
      </c>
      <c r="B8" s="101">
        <v>1</v>
      </c>
      <c r="C8" s="86">
        <v>10.884</v>
      </c>
      <c r="D8" s="86">
        <f t="shared" ref="D8:L8" si="0">C8</f>
        <v>10.884</v>
      </c>
      <c r="E8" s="86">
        <f t="shared" si="0"/>
        <v>10.884</v>
      </c>
      <c r="F8" s="86">
        <f t="shared" si="0"/>
        <v>10.884</v>
      </c>
      <c r="G8" s="86">
        <f t="shared" si="0"/>
        <v>10.884</v>
      </c>
      <c r="H8" s="86">
        <f t="shared" si="0"/>
        <v>10.884</v>
      </c>
      <c r="I8" s="86">
        <f t="shared" si="0"/>
        <v>10.884</v>
      </c>
      <c r="J8" s="86">
        <f t="shared" si="0"/>
        <v>10.884</v>
      </c>
      <c r="K8" s="86">
        <f t="shared" si="0"/>
        <v>10.884</v>
      </c>
      <c r="L8" s="86">
        <f t="shared" si="0"/>
        <v>10.884</v>
      </c>
      <c r="M8" s="86">
        <f t="shared" ref="M8" si="1">J8</f>
        <v>10.884</v>
      </c>
      <c r="N8" s="86">
        <f t="shared" ref="N8:AG8" si="2">M8</f>
        <v>10.884</v>
      </c>
      <c r="O8" s="86">
        <f t="shared" si="2"/>
        <v>10.884</v>
      </c>
      <c r="P8" s="86">
        <f t="shared" si="2"/>
        <v>10.884</v>
      </c>
      <c r="Q8" s="86">
        <f t="shared" si="2"/>
        <v>10.884</v>
      </c>
      <c r="R8" s="86">
        <f t="shared" si="2"/>
        <v>10.884</v>
      </c>
      <c r="S8" s="86">
        <f t="shared" si="2"/>
        <v>10.884</v>
      </c>
      <c r="T8" s="86">
        <f t="shared" si="2"/>
        <v>10.884</v>
      </c>
      <c r="U8" s="86">
        <f t="shared" si="2"/>
        <v>10.884</v>
      </c>
      <c r="V8" s="86">
        <f t="shared" si="2"/>
        <v>10.884</v>
      </c>
      <c r="W8" s="86">
        <f t="shared" si="2"/>
        <v>10.884</v>
      </c>
      <c r="X8" s="86">
        <f t="shared" si="2"/>
        <v>10.884</v>
      </c>
      <c r="Y8" s="86">
        <f t="shared" si="2"/>
        <v>10.884</v>
      </c>
      <c r="Z8" s="86">
        <f t="shared" si="2"/>
        <v>10.884</v>
      </c>
      <c r="AA8" s="86">
        <f t="shared" si="2"/>
        <v>10.884</v>
      </c>
      <c r="AB8" s="86">
        <f t="shared" si="2"/>
        <v>10.884</v>
      </c>
      <c r="AC8" s="86">
        <f t="shared" si="2"/>
        <v>10.884</v>
      </c>
      <c r="AD8" s="86">
        <f t="shared" si="2"/>
        <v>10.884</v>
      </c>
      <c r="AE8" s="86">
        <f t="shared" si="2"/>
        <v>10.884</v>
      </c>
      <c r="AF8" s="86">
        <f t="shared" si="2"/>
        <v>10.884</v>
      </c>
      <c r="AG8" s="86">
        <f t="shared" si="2"/>
        <v>10.884</v>
      </c>
      <c r="AH8" s="89">
        <v>10.483000000000001</v>
      </c>
      <c r="AI8" s="89">
        <f t="shared" ref="AI8:AP8" si="3">AH8</f>
        <v>10.483000000000001</v>
      </c>
      <c r="AJ8" s="89">
        <f t="shared" si="3"/>
        <v>10.483000000000001</v>
      </c>
      <c r="AK8" s="89">
        <f t="shared" si="3"/>
        <v>10.483000000000001</v>
      </c>
      <c r="AL8" s="89">
        <f t="shared" si="3"/>
        <v>10.483000000000001</v>
      </c>
      <c r="AM8" s="89">
        <f t="shared" si="3"/>
        <v>10.483000000000001</v>
      </c>
      <c r="AN8" s="89">
        <f t="shared" si="3"/>
        <v>10.483000000000001</v>
      </c>
      <c r="AO8" s="89">
        <f t="shared" si="3"/>
        <v>10.483000000000001</v>
      </c>
      <c r="AP8" s="89">
        <f t="shared" si="3"/>
        <v>10.483000000000001</v>
      </c>
      <c r="AQ8" s="91">
        <v>11.371</v>
      </c>
    </row>
    <row r="9" spans="1:43" x14ac:dyDescent="0.25">
      <c r="A9" s="110"/>
      <c r="B9" s="101">
        <v>2</v>
      </c>
      <c r="C9" s="86">
        <v>10.88</v>
      </c>
      <c r="D9" s="86">
        <f t="shared" ref="D9" si="4">C9</f>
        <v>10.88</v>
      </c>
      <c r="E9" s="86">
        <f t="shared" ref="E9" si="5">D9</f>
        <v>10.88</v>
      </c>
      <c r="F9" s="86">
        <f t="shared" ref="F9" si="6">E9</f>
        <v>10.88</v>
      </c>
      <c r="G9" s="86">
        <f t="shared" ref="G9" si="7">F9</f>
        <v>10.88</v>
      </c>
      <c r="H9" s="86">
        <f t="shared" ref="H9" si="8">G9</f>
        <v>10.88</v>
      </c>
      <c r="I9" s="86">
        <f t="shared" ref="I9" si="9">H9</f>
        <v>10.88</v>
      </c>
      <c r="J9" s="86">
        <f t="shared" ref="J9" si="10">I9</f>
        <v>10.88</v>
      </c>
      <c r="K9" s="86">
        <f t="shared" ref="K9" si="11">J9</f>
        <v>10.88</v>
      </c>
      <c r="L9" s="86">
        <f t="shared" ref="L9" si="12">K9</f>
        <v>10.88</v>
      </c>
      <c r="M9" s="86">
        <f t="shared" ref="M9" si="13">J9</f>
        <v>10.88</v>
      </c>
      <c r="N9" s="86">
        <f t="shared" ref="N9" si="14">M9</f>
        <v>10.88</v>
      </c>
      <c r="O9" s="86">
        <f t="shared" ref="O9" si="15">N9</f>
        <v>10.88</v>
      </c>
      <c r="P9" s="86">
        <f t="shared" ref="P9" si="16">O9</f>
        <v>10.88</v>
      </c>
      <c r="Q9" s="86">
        <f t="shared" ref="Q9" si="17">P9</f>
        <v>10.88</v>
      </c>
      <c r="R9" s="86">
        <f t="shared" ref="R9" si="18">Q9</f>
        <v>10.88</v>
      </c>
      <c r="S9" s="86">
        <f t="shared" ref="S9" si="19">R9</f>
        <v>10.88</v>
      </c>
      <c r="T9" s="86">
        <f t="shared" ref="T9" si="20">S9</f>
        <v>10.88</v>
      </c>
      <c r="U9" s="86">
        <f t="shared" ref="U9" si="21">T9</f>
        <v>10.88</v>
      </c>
      <c r="V9" s="86">
        <f t="shared" ref="V9" si="22">U9</f>
        <v>10.88</v>
      </c>
      <c r="W9" s="86">
        <f t="shared" ref="W9" si="23">V9</f>
        <v>10.88</v>
      </c>
      <c r="X9" s="86">
        <f t="shared" ref="X9" si="24">W9</f>
        <v>10.88</v>
      </c>
      <c r="Y9" s="86">
        <f t="shared" ref="Y9" si="25">X9</f>
        <v>10.88</v>
      </c>
      <c r="Z9" s="86">
        <f t="shared" ref="Z9" si="26">Y9</f>
        <v>10.88</v>
      </c>
      <c r="AA9" s="86">
        <f t="shared" ref="AA9" si="27">Z9</f>
        <v>10.88</v>
      </c>
      <c r="AB9" s="86">
        <f t="shared" ref="AB9" si="28">AA9</f>
        <v>10.88</v>
      </c>
      <c r="AC9" s="86">
        <f t="shared" ref="AC9" si="29">AB9</f>
        <v>10.88</v>
      </c>
      <c r="AD9" s="86">
        <f t="shared" ref="AD9" si="30">AC9</f>
        <v>10.88</v>
      </c>
      <c r="AE9" s="86">
        <f t="shared" ref="AE9" si="31">AD9</f>
        <v>10.88</v>
      </c>
      <c r="AF9" s="86">
        <f t="shared" ref="AF9" si="32">AE9</f>
        <v>10.88</v>
      </c>
      <c r="AG9" s="86">
        <f t="shared" ref="AG9" si="33">AF9</f>
        <v>10.88</v>
      </c>
      <c r="AH9" s="89">
        <v>10.484</v>
      </c>
      <c r="AI9" s="89">
        <f t="shared" ref="AI9" si="34">AH9</f>
        <v>10.484</v>
      </c>
      <c r="AJ9" s="89">
        <f t="shared" ref="AJ9" si="35">AI9</f>
        <v>10.484</v>
      </c>
      <c r="AK9" s="89">
        <f t="shared" ref="AK9" si="36">AJ9</f>
        <v>10.484</v>
      </c>
      <c r="AL9" s="89">
        <f t="shared" ref="AL9" si="37">AK9</f>
        <v>10.484</v>
      </c>
      <c r="AM9" s="89">
        <f t="shared" ref="AM9" si="38">AL9</f>
        <v>10.484</v>
      </c>
      <c r="AN9" s="89">
        <f t="shared" ref="AN9" si="39">AM9</f>
        <v>10.484</v>
      </c>
      <c r="AO9" s="89">
        <f t="shared" ref="AO9" si="40">AN9</f>
        <v>10.484</v>
      </c>
      <c r="AP9" s="89">
        <f t="shared" ref="AP9" si="41">AO9</f>
        <v>10.484</v>
      </c>
      <c r="AQ9" s="91">
        <v>11.37</v>
      </c>
    </row>
    <row r="10" spans="1:43" x14ac:dyDescent="0.25">
      <c r="A10" s="110"/>
      <c r="B10" s="101">
        <v>3</v>
      </c>
      <c r="C10" s="86">
        <v>10.88</v>
      </c>
      <c r="D10" s="86">
        <f t="shared" ref="D10" si="42">C10</f>
        <v>10.88</v>
      </c>
      <c r="E10" s="86">
        <f t="shared" ref="E10" si="43">D10</f>
        <v>10.88</v>
      </c>
      <c r="F10" s="86">
        <f t="shared" ref="F10" si="44">E10</f>
        <v>10.88</v>
      </c>
      <c r="G10" s="86">
        <f t="shared" ref="G10" si="45">F10</f>
        <v>10.88</v>
      </c>
      <c r="H10" s="86">
        <f t="shared" ref="H10" si="46">G10</f>
        <v>10.88</v>
      </c>
      <c r="I10" s="86">
        <f t="shared" ref="I10" si="47">H10</f>
        <v>10.88</v>
      </c>
      <c r="J10" s="86">
        <f t="shared" ref="J10" si="48">I10</f>
        <v>10.88</v>
      </c>
      <c r="K10" s="86">
        <f t="shared" ref="K10" si="49">J10</f>
        <v>10.88</v>
      </c>
      <c r="L10" s="86">
        <f t="shared" ref="L10" si="50">K10</f>
        <v>10.88</v>
      </c>
      <c r="M10" s="86">
        <f t="shared" ref="M10" si="51">J10</f>
        <v>10.88</v>
      </c>
      <c r="N10" s="86">
        <f t="shared" ref="N10" si="52">M10</f>
        <v>10.88</v>
      </c>
      <c r="O10" s="86">
        <f t="shared" ref="O10" si="53">N10</f>
        <v>10.88</v>
      </c>
      <c r="P10" s="86">
        <f t="shared" ref="P10" si="54">O10</f>
        <v>10.88</v>
      </c>
      <c r="Q10" s="86">
        <f t="shared" ref="Q10" si="55">P10</f>
        <v>10.88</v>
      </c>
      <c r="R10" s="86">
        <f t="shared" ref="R10" si="56">Q10</f>
        <v>10.88</v>
      </c>
      <c r="S10" s="86">
        <f t="shared" ref="S10" si="57">R10</f>
        <v>10.88</v>
      </c>
      <c r="T10" s="86">
        <f t="shared" ref="T10" si="58">S10</f>
        <v>10.88</v>
      </c>
      <c r="U10" s="86">
        <f t="shared" ref="U10" si="59">T10</f>
        <v>10.88</v>
      </c>
      <c r="V10" s="86">
        <f t="shared" ref="V10" si="60">U10</f>
        <v>10.88</v>
      </c>
      <c r="W10" s="86">
        <f t="shared" ref="W10" si="61">V10</f>
        <v>10.88</v>
      </c>
      <c r="X10" s="86">
        <f t="shared" ref="X10" si="62">W10</f>
        <v>10.88</v>
      </c>
      <c r="Y10" s="86">
        <f t="shared" ref="Y10" si="63">X10</f>
        <v>10.88</v>
      </c>
      <c r="Z10" s="86">
        <f t="shared" ref="Z10" si="64">Y10</f>
        <v>10.88</v>
      </c>
      <c r="AA10" s="86">
        <f t="shared" ref="AA10" si="65">Z10</f>
        <v>10.88</v>
      </c>
      <c r="AB10" s="86">
        <f t="shared" ref="AB10" si="66">AA10</f>
        <v>10.88</v>
      </c>
      <c r="AC10" s="86">
        <f t="shared" ref="AC10" si="67">AB10</f>
        <v>10.88</v>
      </c>
      <c r="AD10" s="86">
        <f t="shared" ref="AD10" si="68">AC10</f>
        <v>10.88</v>
      </c>
      <c r="AE10" s="86">
        <f t="shared" ref="AE10" si="69">AD10</f>
        <v>10.88</v>
      </c>
      <c r="AF10" s="86">
        <f t="shared" ref="AF10" si="70">AE10</f>
        <v>10.88</v>
      </c>
      <c r="AG10" s="86">
        <f t="shared" ref="AG10" si="71">AF10</f>
        <v>10.88</v>
      </c>
      <c r="AH10" s="89">
        <v>10.484</v>
      </c>
      <c r="AI10" s="89">
        <f t="shared" ref="AI10" si="72">AH10</f>
        <v>10.484</v>
      </c>
      <c r="AJ10" s="89">
        <f t="shared" ref="AJ10" si="73">AI10</f>
        <v>10.484</v>
      </c>
      <c r="AK10" s="89">
        <f t="shared" ref="AK10" si="74">AJ10</f>
        <v>10.484</v>
      </c>
      <c r="AL10" s="89">
        <f t="shared" ref="AL10" si="75">AK10</f>
        <v>10.484</v>
      </c>
      <c r="AM10" s="89">
        <f t="shared" ref="AM10" si="76">AL10</f>
        <v>10.484</v>
      </c>
      <c r="AN10" s="89">
        <f t="shared" ref="AN10" si="77">AM10</f>
        <v>10.484</v>
      </c>
      <c r="AO10" s="89">
        <f t="shared" ref="AO10" si="78">AN10</f>
        <v>10.484</v>
      </c>
      <c r="AP10" s="89">
        <f t="shared" ref="AP10" si="79">AO10</f>
        <v>10.484</v>
      </c>
      <c r="AQ10" s="91">
        <v>11.366</v>
      </c>
    </row>
    <row r="11" spans="1:43" x14ac:dyDescent="0.25">
      <c r="A11" s="110"/>
      <c r="B11" s="101">
        <v>4</v>
      </c>
      <c r="C11" s="86">
        <v>10.869</v>
      </c>
      <c r="D11" s="86">
        <f t="shared" ref="D11:D37" si="80">C11</f>
        <v>10.869</v>
      </c>
      <c r="E11" s="86">
        <f t="shared" ref="E11:E37" si="81">D11</f>
        <v>10.869</v>
      </c>
      <c r="F11" s="86">
        <f t="shared" ref="F11:F37" si="82">E11</f>
        <v>10.869</v>
      </c>
      <c r="G11" s="86">
        <f t="shared" ref="G11:G37" si="83">F11</f>
        <v>10.869</v>
      </c>
      <c r="H11" s="86">
        <f t="shared" ref="H11:H37" si="84">G11</f>
        <v>10.869</v>
      </c>
      <c r="I11" s="86">
        <f t="shared" ref="I11:I37" si="85">H11</f>
        <v>10.869</v>
      </c>
      <c r="J11" s="86">
        <f t="shared" ref="J11:J37" si="86">I11</f>
        <v>10.869</v>
      </c>
      <c r="K11" s="86">
        <f t="shared" ref="K11:K37" si="87">J11</f>
        <v>10.869</v>
      </c>
      <c r="L11" s="86">
        <f t="shared" ref="L11:L37" si="88">K11</f>
        <v>10.869</v>
      </c>
      <c r="M11" s="86">
        <f t="shared" ref="M11:M37" si="89">J11</f>
        <v>10.869</v>
      </c>
      <c r="N11" s="86">
        <f t="shared" ref="N11:N37" si="90">M11</f>
        <v>10.869</v>
      </c>
      <c r="O11" s="86">
        <f t="shared" ref="O11:O37" si="91">N11</f>
        <v>10.869</v>
      </c>
      <c r="P11" s="86">
        <f t="shared" ref="P11:P37" si="92">O11</f>
        <v>10.869</v>
      </c>
      <c r="Q11" s="86">
        <f t="shared" ref="Q11:Q37" si="93">P11</f>
        <v>10.869</v>
      </c>
      <c r="R11" s="86">
        <f t="shared" ref="R11:R37" si="94">Q11</f>
        <v>10.869</v>
      </c>
      <c r="S11" s="86">
        <f t="shared" ref="S11:S37" si="95">R11</f>
        <v>10.869</v>
      </c>
      <c r="T11" s="86">
        <f t="shared" ref="T11:T37" si="96">S11</f>
        <v>10.869</v>
      </c>
      <c r="U11" s="86">
        <f t="shared" ref="U11:U37" si="97">T11</f>
        <v>10.869</v>
      </c>
      <c r="V11" s="86">
        <f t="shared" ref="V11:V37" si="98">U11</f>
        <v>10.869</v>
      </c>
      <c r="W11" s="86">
        <f t="shared" ref="W11:W37" si="99">V11</f>
        <v>10.869</v>
      </c>
      <c r="X11" s="86">
        <f t="shared" ref="X11:X37" si="100">W11</f>
        <v>10.869</v>
      </c>
      <c r="Y11" s="86">
        <f t="shared" ref="Y11:Y37" si="101">X11</f>
        <v>10.869</v>
      </c>
      <c r="Z11" s="86">
        <f t="shared" ref="Z11:Z37" si="102">Y11</f>
        <v>10.869</v>
      </c>
      <c r="AA11" s="86">
        <f t="shared" ref="AA11:AA37" si="103">Z11</f>
        <v>10.869</v>
      </c>
      <c r="AB11" s="86">
        <f t="shared" ref="AB11:AB37" si="104">AA11</f>
        <v>10.869</v>
      </c>
      <c r="AC11" s="86">
        <f t="shared" ref="AC11:AC37" si="105">AB11</f>
        <v>10.869</v>
      </c>
      <c r="AD11" s="86">
        <f t="shared" ref="AD11:AD37" si="106">AC11</f>
        <v>10.869</v>
      </c>
      <c r="AE11" s="86">
        <f t="shared" ref="AE11:AE37" si="107">AD11</f>
        <v>10.869</v>
      </c>
      <c r="AF11" s="86">
        <f t="shared" ref="AF11:AF37" si="108">AE11</f>
        <v>10.869</v>
      </c>
      <c r="AG11" s="86">
        <f t="shared" ref="AG11:AG37" si="109">AF11</f>
        <v>10.869</v>
      </c>
      <c r="AH11" s="89">
        <v>10.484</v>
      </c>
      <c r="AI11" s="89">
        <f t="shared" ref="AI11:AI37" si="110">AH11</f>
        <v>10.484</v>
      </c>
      <c r="AJ11" s="89">
        <f t="shared" ref="AJ11:AJ37" si="111">AI11</f>
        <v>10.484</v>
      </c>
      <c r="AK11" s="89">
        <f t="shared" ref="AK11:AK37" si="112">AJ11</f>
        <v>10.484</v>
      </c>
      <c r="AL11" s="89">
        <f t="shared" ref="AL11:AL37" si="113">AK11</f>
        <v>10.484</v>
      </c>
      <c r="AM11" s="89">
        <f t="shared" ref="AM11:AM37" si="114">AL11</f>
        <v>10.484</v>
      </c>
      <c r="AN11" s="89">
        <f t="shared" ref="AN11:AN37" si="115">AM11</f>
        <v>10.484</v>
      </c>
      <c r="AO11" s="89">
        <f t="shared" ref="AO11:AO37" si="116">AN11</f>
        <v>10.484</v>
      </c>
      <c r="AP11" s="89">
        <f t="shared" ref="AP11:AP37" si="117">AO11</f>
        <v>10.484</v>
      </c>
      <c r="AQ11" s="91">
        <v>11.37</v>
      </c>
    </row>
    <row r="12" spans="1:43" x14ac:dyDescent="0.25">
      <c r="A12" s="110"/>
      <c r="B12" s="101">
        <v>5</v>
      </c>
      <c r="C12" s="86">
        <v>10.878</v>
      </c>
      <c r="D12" s="86">
        <f t="shared" si="80"/>
        <v>10.878</v>
      </c>
      <c r="E12" s="86">
        <f t="shared" si="81"/>
        <v>10.878</v>
      </c>
      <c r="F12" s="86">
        <f t="shared" si="82"/>
        <v>10.878</v>
      </c>
      <c r="G12" s="86">
        <f t="shared" si="83"/>
        <v>10.878</v>
      </c>
      <c r="H12" s="86">
        <f t="shared" si="84"/>
        <v>10.878</v>
      </c>
      <c r="I12" s="86">
        <f t="shared" si="85"/>
        <v>10.878</v>
      </c>
      <c r="J12" s="86">
        <f t="shared" si="86"/>
        <v>10.878</v>
      </c>
      <c r="K12" s="86">
        <f t="shared" si="87"/>
        <v>10.878</v>
      </c>
      <c r="L12" s="86">
        <f t="shared" si="88"/>
        <v>10.878</v>
      </c>
      <c r="M12" s="86">
        <f t="shared" si="89"/>
        <v>10.878</v>
      </c>
      <c r="N12" s="86">
        <f t="shared" si="90"/>
        <v>10.878</v>
      </c>
      <c r="O12" s="86">
        <f t="shared" si="91"/>
        <v>10.878</v>
      </c>
      <c r="P12" s="86">
        <f t="shared" si="92"/>
        <v>10.878</v>
      </c>
      <c r="Q12" s="86">
        <f t="shared" si="93"/>
        <v>10.878</v>
      </c>
      <c r="R12" s="86">
        <f t="shared" si="94"/>
        <v>10.878</v>
      </c>
      <c r="S12" s="86">
        <f t="shared" si="95"/>
        <v>10.878</v>
      </c>
      <c r="T12" s="86">
        <f t="shared" si="96"/>
        <v>10.878</v>
      </c>
      <c r="U12" s="86">
        <f t="shared" si="97"/>
        <v>10.878</v>
      </c>
      <c r="V12" s="86">
        <f t="shared" si="98"/>
        <v>10.878</v>
      </c>
      <c r="W12" s="86">
        <f t="shared" si="99"/>
        <v>10.878</v>
      </c>
      <c r="X12" s="86">
        <f t="shared" si="100"/>
        <v>10.878</v>
      </c>
      <c r="Y12" s="86">
        <f t="shared" si="101"/>
        <v>10.878</v>
      </c>
      <c r="Z12" s="86">
        <f t="shared" si="102"/>
        <v>10.878</v>
      </c>
      <c r="AA12" s="86">
        <f t="shared" si="103"/>
        <v>10.878</v>
      </c>
      <c r="AB12" s="86">
        <f t="shared" si="104"/>
        <v>10.878</v>
      </c>
      <c r="AC12" s="86">
        <f t="shared" si="105"/>
        <v>10.878</v>
      </c>
      <c r="AD12" s="86">
        <f t="shared" si="106"/>
        <v>10.878</v>
      </c>
      <c r="AE12" s="86">
        <f t="shared" si="107"/>
        <v>10.878</v>
      </c>
      <c r="AF12" s="86">
        <f t="shared" si="108"/>
        <v>10.878</v>
      </c>
      <c r="AG12" s="86">
        <f t="shared" si="109"/>
        <v>10.878</v>
      </c>
      <c r="AH12" s="89">
        <v>10.484</v>
      </c>
      <c r="AI12" s="89">
        <f t="shared" si="110"/>
        <v>10.484</v>
      </c>
      <c r="AJ12" s="89">
        <f t="shared" si="111"/>
        <v>10.484</v>
      </c>
      <c r="AK12" s="89">
        <f t="shared" si="112"/>
        <v>10.484</v>
      </c>
      <c r="AL12" s="89">
        <f t="shared" si="113"/>
        <v>10.484</v>
      </c>
      <c r="AM12" s="89">
        <f t="shared" si="114"/>
        <v>10.484</v>
      </c>
      <c r="AN12" s="89">
        <f t="shared" si="115"/>
        <v>10.484</v>
      </c>
      <c r="AO12" s="89">
        <f t="shared" si="116"/>
        <v>10.484</v>
      </c>
      <c r="AP12" s="89">
        <f t="shared" si="117"/>
        <v>10.484</v>
      </c>
      <c r="AQ12" s="91">
        <v>11.369</v>
      </c>
    </row>
    <row r="13" spans="1:43" x14ac:dyDescent="0.25">
      <c r="A13" s="110"/>
      <c r="B13" s="101">
        <v>6</v>
      </c>
      <c r="C13" s="86">
        <v>10.884</v>
      </c>
      <c r="D13" s="86">
        <f t="shared" si="80"/>
        <v>10.884</v>
      </c>
      <c r="E13" s="86">
        <f t="shared" si="81"/>
        <v>10.884</v>
      </c>
      <c r="F13" s="86">
        <f t="shared" si="82"/>
        <v>10.884</v>
      </c>
      <c r="G13" s="86">
        <f t="shared" si="83"/>
        <v>10.884</v>
      </c>
      <c r="H13" s="86">
        <f t="shared" si="84"/>
        <v>10.884</v>
      </c>
      <c r="I13" s="86">
        <f t="shared" si="85"/>
        <v>10.884</v>
      </c>
      <c r="J13" s="86">
        <f t="shared" si="86"/>
        <v>10.884</v>
      </c>
      <c r="K13" s="86">
        <f t="shared" si="87"/>
        <v>10.884</v>
      </c>
      <c r="L13" s="86">
        <f t="shared" si="88"/>
        <v>10.884</v>
      </c>
      <c r="M13" s="86">
        <f t="shared" si="89"/>
        <v>10.884</v>
      </c>
      <c r="N13" s="86">
        <f t="shared" si="90"/>
        <v>10.884</v>
      </c>
      <c r="O13" s="86">
        <f t="shared" si="91"/>
        <v>10.884</v>
      </c>
      <c r="P13" s="86">
        <f t="shared" si="92"/>
        <v>10.884</v>
      </c>
      <c r="Q13" s="86">
        <f t="shared" si="93"/>
        <v>10.884</v>
      </c>
      <c r="R13" s="86">
        <f t="shared" si="94"/>
        <v>10.884</v>
      </c>
      <c r="S13" s="86">
        <f t="shared" si="95"/>
        <v>10.884</v>
      </c>
      <c r="T13" s="86">
        <f t="shared" si="96"/>
        <v>10.884</v>
      </c>
      <c r="U13" s="86">
        <f t="shared" si="97"/>
        <v>10.884</v>
      </c>
      <c r="V13" s="86">
        <f t="shared" si="98"/>
        <v>10.884</v>
      </c>
      <c r="W13" s="86">
        <f t="shared" si="99"/>
        <v>10.884</v>
      </c>
      <c r="X13" s="86">
        <f t="shared" si="100"/>
        <v>10.884</v>
      </c>
      <c r="Y13" s="86">
        <f t="shared" si="101"/>
        <v>10.884</v>
      </c>
      <c r="Z13" s="86">
        <f t="shared" si="102"/>
        <v>10.884</v>
      </c>
      <c r="AA13" s="86">
        <f t="shared" si="103"/>
        <v>10.884</v>
      </c>
      <c r="AB13" s="86">
        <f t="shared" si="104"/>
        <v>10.884</v>
      </c>
      <c r="AC13" s="86">
        <f t="shared" si="105"/>
        <v>10.884</v>
      </c>
      <c r="AD13" s="86">
        <f t="shared" si="106"/>
        <v>10.884</v>
      </c>
      <c r="AE13" s="86">
        <f t="shared" si="107"/>
        <v>10.884</v>
      </c>
      <c r="AF13" s="86">
        <f t="shared" si="108"/>
        <v>10.884</v>
      </c>
      <c r="AG13" s="86">
        <f t="shared" si="109"/>
        <v>10.884</v>
      </c>
      <c r="AH13" s="89">
        <v>10.484</v>
      </c>
      <c r="AI13" s="89">
        <f t="shared" si="110"/>
        <v>10.484</v>
      </c>
      <c r="AJ13" s="89">
        <f t="shared" si="111"/>
        <v>10.484</v>
      </c>
      <c r="AK13" s="89">
        <f t="shared" si="112"/>
        <v>10.484</v>
      </c>
      <c r="AL13" s="89">
        <f t="shared" si="113"/>
        <v>10.484</v>
      </c>
      <c r="AM13" s="89">
        <f t="shared" si="114"/>
        <v>10.484</v>
      </c>
      <c r="AN13" s="89">
        <f t="shared" si="115"/>
        <v>10.484</v>
      </c>
      <c r="AO13" s="89">
        <f t="shared" si="116"/>
        <v>10.484</v>
      </c>
      <c r="AP13" s="89">
        <f t="shared" si="117"/>
        <v>10.484</v>
      </c>
      <c r="AQ13" s="91">
        <v>11.365</v>
      </c>
    </row>
    <row r="14" spans="1:43" x14ac:dyDescent="0.25">
      <c r="A14" s="110"/>
      <c r="B14" s="101">
        <v>7</v>
      </c>
      <c r="C14" s="86">
        <v>10.797000000000001</v>
      </c>
      <c r="D14" s="86">
        <f t="shared" si="80"/>
        <v>10.797000000000001</v>
      </c>
      <c r="E14" s="86">
        <f t="shared" si="81"/>
        <v>10.797000000000001</v>
      </c>
      <c r="F14" s="86">
        <f t="shared" si="82"/>
        <v>10.797000000000001</v>
      </c>
      <c r="G14" s="86">
        <f t="shared" si="83"/>
        <v>10.797000000000001</v>
      </c>
      <c r="H14" s="86">
        <f t="shared" si="84"/>
        <v>10.797000000000001</v>
      </c>
      <c r="I14" s="86">
        <f t="shared" si="85"/>
        <v>10.797000000000001</v>
      </c>
      <c r="J14" s="86">
        <f t="shared" si="86"/>
        <v>10.797000000000001</v>
      </c>
      <c r="K14" s="86">
        <f t="shared" si="87"/>
        <v>10.797000000000001</v>
      </c>
      <c r="L14" s="86">
        <f t="shared" si="88"/>
        <v>10.797000000000001</v>
      </c>
      <c r="M14" s="86">
        <f t="shared" si="89"/>
        <v>10.797000000000001</v>
      </c>
      <c r="N14" s="86">
        <f t="shared" si="90"/>
        <v>10.797000000000001</v>
      </c>
      <c r="O14" s="86">
        <f t="shared" si="91"/>
        <v>10.797000000000001</v>
      </c>
      <c r="P14" s="86">
        <f t="shared" si="92"/>
        <v>10.797000000000001</v>
      </c>
      <c r="Q14" s="86">
        <f t="shared" si="93"/>
        <v>10.797000000000001</v>
      </c>
      <c r="R14" s="86">
        <f t="shared" si="94"/>
        <v>10.797000000000001</v>
      </c>
      <c r="S14" s="86">
        <f t="shared" si="95"/>
        <v>10.797000000000001</v>
      </c>
      <c r="T14" s="86">
        <f t="shared" si="96"/>
        <v>10.797000000000001</v>
      </c>
      <c r="U14" s="86">
        <f t="shared" si="97"/>
        <v>10.797000000000001</v>
      </c>
      <c r="V14" s="86">
        <f t="shared" si="98"/>
        <v>10.797000000000001</v>
      </c>
      <c r="W14" s="86">
        <f t="shared" si="99"/>
        <v>10.797000000000001</v>
      </c>
      <c r="X14" s="86">
        <f t="shared" si="100"/>
        <v>10.797000000000001</v>
      </c>
      <c r="Y14" s="86">
        <f t="shared" si="101"/>
        <v>10.797000000000001</v>
      </c>
      <c r="Z14" s="86">
        <f t="shared" si="102"/>
        <v>10.797000000000001</v>
      </c>
      <c r="AA14" s="86">
        <f t="shared" si="103"/>
        <v>10.797000000000001</v>
      </c>
      <c r="AB14" s="86">
        <f t="shared" si="104"/>
        <v>10.797000000000001</v>
      </c>
      <c r="AC14" s="86">
        <f t="shared" si="105"/>
        <v>10.797000000000001</v>
      </c>
      <c r="AD14" s="86">
        <f t="shared" si="106"/>
        <v>10.797000000000001</v>
      </c>
      <c r="AE14" s="86">
        <f t="shared" si="107"/>
        <v>10.797000000000001</v>
      </c>
      <c r="AF14" s="86">
        <f t="shared" si="108"/>
        <v>10.797000000000001</v>
      </c>
      <c r="AG14" s="86">
        <f t="shared" si="109"/>
        <v>10.797000000000001</v>
      </c>
      <c r="AH14" s="89">
        <v>10.484</v>
      </c>
      <c r="AI14" s="89">
        <f t="shared" si="110"/>
        <v>10.484</v>
      </c>
      <c r="AJ14" s="89">
        <f t="shared" si="111"/>
        <v>10.484</v>
      </c>
      <c r="AK14" s="89">
        <f t="shared" si="112"/>
        <v>10.484</v>
      </c>
      <c r="AL14" s="89">
        <f t="shared" si="113"/>
        <v>10.484</v>
      </c>
      <c r="AM14" s="89">
        <f t="shared" si="114"/>
        <v>10.484</v>
      </c>
      <c r="AN14" s="89">
        <f t="shared" si="115"/>
        <v>10.484</v>
      </c>
      <c r="AO14" s="89">
        <f t="shared" si="116"/>
        <v>10.484</v>
      </c>
      <c r="AP14" s="89">
        <f t="shared" si="117"/>
        <v>10.484</v>
      </c>
      <c r="AQ14" s="91">
        <v>11.366</v>
      </c>
    </row>
    <row r="15" spans="1:43" x14ac:dyDescent="0.25">
      <c r="A15" s="110"/>
      <c r="B15" s="101">
        <v>8</v>
      </c>
      <c r="C15" s="86">
        <v>10.481</v>
      </c>
      <c r="D15" s="86">
        <f t="shared" si="80"/>
        <v>10.481</v>
      </c>
      <c r="E15" s="86">
        <f t="shared" si="81"/>
        <v>10.481</v>
      </c>
      <c r="F15" s="86">
        <f t="shared" si="82"/>
        <v>10.481</v>
      </c>
      <c r="G15" s="86">
        <f t="shared" si="83"/>
        <v>10.481</v>
      </c>
      <c r="H15" s="86">
        <f t="shared" si="84"/>
        <v>10.481</v>
      </c>
      <c r="I15" s="86">
        <f t="shared" si="85"/>
        <v>10.481</v>
      </c>
      <c r="J15" s="86">
        <f t="shared" si="86"/>
        <v>10.481</v>
      </c>
      <c r="K15" s="86">
        <f t="shared" si="87"/>
        <v>10.481</v>
      </c>
      <c r="L15" s="86">
        <f t="shared" si="88"/>
        <v>10.481</v>
      </c>
      <c r="M15" s="86">
        <f t="shared" si="89"/>
        <v>10.481</v>
      </c>
      <c r="N15" s="86">
        <f t="shared" si="90"/>
        <v>10.481</v>
      </c>
      <c r="O15" s="86">
        <f t="shared" si="91"/>
        <v>10.481</v>
      </c>
      <c r="P15" s="86">
        <f t="shared" si="92"/>
        <v>10.481</v>
      </c>
      <c r="Q15" s="86">
        <f t="shared" si="93"/>
        <v>10.481</v>
      </c>
      <c r="R15" s="86">
        <f t="shared" si="94"/>
        <v>10.481</v>
      </c>
      <c r="S15" s="86">
        <f t="shared" si="95"/>
        <v>10.481</v>
      </c>
      <c r="T15" s="86">
        <f t="shared" si="96"/>
        <v>10.481</v>
      </c>
      <c r="U15" s="86">
        <f t="shared" si="97"/>
        <v>10.481</v>
      </c>
      <c r="V15" s="86">
        <f t="shared" si="98"/>
        <v>10.481</v>
      </c>
      <c r="W15" s="86">
        <f t="shared" si="99"/>
        <v>10.481</v>
      </c>
      <c r="X15" s="86">
        <f t="shared" si="100"/>
        <v>10.481</v>
      </c>
      <c r="Y15" s="86">
        <f t="shared" si="101"/>
        <v>10.481</v>
      </c>
      <c r="Z15" s="86">
        <f t="shared" si="102"/>
        <v>10.481</v>
      </c>
      <c r="AA15" s="86">
        <f t="shared" si="103"/>
        <v>10.481</v>
      </c>
      <c r="AB15" s="86">
        <f t="shared" si="104"/>
        <v>10.481</v>
      </c>
      <c r="AC15" s="86">
        <f t="shared" si="105"/>
        <v>10.481</v>
      </c>
      <c r="AD15" s="86">
        <f t="shared" si="106"/>
        <v>10.481</v>
      </c>
      <c r="AE15" s="86">
        <f t="shared" si="107"/>
        <v>10.481</v>
      </c>
      <c r="AF15" s="86">
        <f t="shared" si="108"/>
        <v>10.481</v>
      </c>
      <c r="AG15" s="86">
        <f t="shared" si="109"/>
        <v>10.481</v>
      </c>
      <c r="AH15" s="89">
        <v>10.484</v>
      </c>
      <c r="AI15" s="89">
        <f t="shared" si="110"/>
        <v>10.484</v>
      </c>
      <c r="AJ15" s="89">
        <f t="shared" si="111"/>
        <v>10.484</v>
      </c>
      <c r="AK15" s="89">
        <f t="shared" si="112"/>
        <v>10.484</v>
      </c>
      <c r="AL15" s="89">
        <f t="shared" si="113"/>
        <v>10.484</v>
      </c>
      <c r="AM15" s="89">
        <f t="shared" si="114"/>
        <v>10.484</v>
      </c>
      <c r="AN15" s="89">
        <f t="shared" si="115"/>
        <v>10.484</v>
      </c>
      <c r="AO15" s="89">
        <f t="shared" si="116"/>
        <v>10.484</v>
      </c>
      <c r="AP15" s="89">
        <f t="shared" si="117"/>
        <v>10.484</v>
      </c>
      <c r="AQ15" s="91">
        <v>11.365</v>
      </c>
    </row>
    <row r="16" spans="1:43" x14ac:dyDescent="0.25">
      <c r="A16" s="110"/>
      <c r="B16" s="101">
        <v>9</v>
      </c>
      <c r="C16" s="86">
        <v>10.81</v>
      </c>
      <c r="D16" s="86">
        <f t="shared" si="80"/>
        <v>10.81</v>
      </c>
      <c r="E16" s="86">
        <f t="shared" si="81"/>
        <v>10.81</v>
      </c>
      <c r="F16" s="86">
        <f t="shared" si="82"/>
        <v>10.81</v>
      </c>
      <c r="G16" s="86">
        <f t="shared" si="83"/>
        <v>10.81</v>
      </c>
      <c r="H16" s="86">
        <f t="shared" si="84"/>
        <v>10.81</v>
      </c>
      <c r="I16" s="86">
        <f t="shared" si="85"/>
        <v>10.81</v>
      </c>
      <c r="J16" s="86">
        <f t="shared" si="86"/>
        <v>10.81</v>
      </c>
      <c r="K16" s="86">
        <f t="shared" si="87"/>
        <v>10.81</v>
      </c>
      <c r="L16" s="86">
        <f t="shared" si="88"/>
        <v>10.81</v>
      </c>
      <c r="M16" s="86">
        <f t="shared" si="89"/>
        <v>10.81</v>
      </c>
      <c r="N16" s="86">
        <f t="shared" si="90"/>
        <v>10.81</v>
      </c>
      <c r="O16" s="86">
        <f t="shared" si="91"/>
        <v>10.81</v>
      </c>
      <c r="P16" s="86">
        <f t="shared" si="92"/>
        <v>10.81</v>
      </c>
      <c r="Q16" s="86">
        <f t="shared" si="93"/>
        <v>10.81</v>
      </c>
      <c r="R16" s="86">
        <f t="shared" si="94"/>
        <v>10.81</v>
      </c>
      <c r="S16" s="86">
        <f t="shared" si="95"/>
        <v>10.81</v>
      </c>
      <c r="T16" s="86">
        <f t="shared" si="96"/>
        <v>10.81</v>
      </c>
      <c r="U16" s="86">
        <f t="shared" si="97"/>
        <v>10.81</v>
      </c>
      <c r="V16" s="86">
        <f t="shared" si="98"/>
        <v>10.81</v>
      </c>
      <c r="W16" s="86">
        <f t="shared" si="99"/>
        <v>10.81</v>
      </c>
      <c r="X16" s="86">
        <f t="shared" si="100"/>
        <v>10.81</v>
      </c>
      <c r="Y16" s="86">
        <f t="shared" si="101"/>
        <v>10.81</v>
      </c>
      <c r="Z16" s="86">
        <f t="shared" si="102"/>
        <v>10.81</v>
      </c>
      <c r="AA16" s="86">
        <f t="shared" si="103"/>
        <v>10.81</v>
      </c>
      <c r="AB16" s="86">
        <f t="shared" si="104"/>
        <v>10.81</v>
      </c>
      <c r="AC16" s="86">
        <f t="shared" si="105"/>
        <v>10.81</v>
      </c>
      <c r="AD16" s="86">
        <f t="shared" si="106"/>
        <v>10.81</v>
      </c>
      <c r="AE16" s="86">
        <f t="shared" si="107"/>
        <v>10.81</v>
      </c>
      <c r="AF16" s="86">
        <f t="shared" si="108"/>
        <v>10.81</v>
      </c>
      <c r="AG16" s="86">
        <f t="shared" si="109"/>
        <v>10.81</v>
      </c>
      <c r="AH16" s="89">
        <v>10.484</v>
      </c>
      <c r="AI16" s="89">
        <f t="shared" si="110"/>
        <v>10.484</v>
      </c>
      <c r="AJ16" s="89">
        <f t="shared" si="111"/>
        <v>10.484</v>
      </c>
      <c r="AK16" s="89">
        <f t="shared" si="112"/>
        <v>10.484</v>
      </c>
      <c r="AL16" s="89">
        <f t="shared" si="113"/>
        <v>10.484</v>
      </c>
      <c r="AM16" s="89">
        <f t="shared" si="114"/>
        <v>10.484</v>
      </c>
      <c r="AN16" s="89">
        <f t="shared" si="115"/>
        <v>10.484</v>
      </c>
      <c r="AO16" s="89">
        <f t="shared" si="116"/>
        <v>10.484</v>
      </c>
      <c r="AP16" s="89">
        <f t="shared" si="117"/>
        <v>10.484</v>
      </c>
      <c r="AQ16" s="91">
        <v>11.361000000000001</v>
      </c>
    </row>
    <row r="17" spans="1:43" x14ac:dyDescent="0.25">
      <c r="A17" s="110"/>
      <c r="B17" s="101">
        <v>10</v>
      </c>
      <c r="C17" s="86">
        <v>10.867000000000001</v>
      </c>
      <c r="D17" s="86">
        <f t="shared" si="80"/>
        <v>10.867000000000001</v>
      </c>
      <c r="E17" s="86">
        <f t="shared" si="81"/>
        <v>10.867000000000001</v>
      </c>
      <c r="F17" s="86">
        <f t="shared" si="82"/>
        <v>10.867000000000001</v>
      </c>
      <c r="G17" s="86">
        <f t="shared" si="83"/>
        <v>10.867000000000001</v>
      </c>
      <c r="H17" s="86">
        <f t="shared" si="84"/>
        <v>10.867000000000001</v>
      </c>
      <c r="I17" s="86">
        <f t="shared" si="85"/>
        <v>10.867000000000001</v>
      </c>
      <c r="J17" s="86">
        <f t="shared" si="86"/>
        <v>10.867000000000001</v>
      </c>
      <c r="K17" s="86">
        <f t="shared" si="87"/>
        <v>10.867000000000001</v>
      </c>
      <c r="L17" s="86">
        <f t="shared" si="88"/>
        <v>10.867000000000001</v>
      </c>
      <c r="M17" s="86">
        <f t="shared" si="89"/>
        <v>10.867000000000001</v>
      </c>
      <c r="N17" s="86">
        <f t="shared" si="90"/>
        <v>10.867000000000001</v>
      </c>
      <c r="O17" s="86">
        <f t="shared" si="91"/>
        <v>10.867000000000001</v>
      </c>
      <c r="P17" s="86">
        <f t="shared" si="92"/>
        <v>10.867000000000001</v>
      </c>
      <c r="Q17" s="86">
        <f t="shared" si="93"/>
        <v>10.867000000000001</v>
      </c>
      <c r="R17" s="86">
        <f t="shared" si="94"/>
        <v>10.867000000000001</v>
      </c>
      <c r="S17" s="86">
        <f t="shared" si="95"/>
        <v>10.867000000000001</v>
      </c>
      <c r="T17" s="86">
        <f t="shared" si="96"/>
        <v>10.867000000000001</v>
      </c>
      <c r="U17" s="86">
        <f t="shared" si="97"/>
        <v>10.867000000000001</v>
      </c>
      <c r="V17" s="86">
        <f t="shared" si="98"/>
        <v>10.867000000000001</v>
      </c>
      <c r="W17" s="86">
        <f t="shared" si="99"/>
        <v>10.867000000000001</v>
      </c>
      <c r="X17" s="86">
        <f t="shared" si="100"/>
        <v>10.867000000000001</v>
      </c>
      <c r="Y17" s="86">
        <f t="shared" si="101"/>
        <v>10.867000000000001</v>
      </c>
      <c r="Z17" s="86">
        <f t="shared" si="102"/>
        <v>10.867000000000001</v>
      </c>
      <c r="AA17" s="86">
        <f t="shared" si="103"/>
        <v>10.867000000000001</v>
      </c>
      <c r="AB17" s="86">
        <f t="shared" si="104"/>
        <v>10.867000000000001</v>
      </c>
      <c r="AC17" s="86">
        <f t="shared" si="105"/>
        <v>10.867000000000001</v>
      </c>
      <c r="AD17" s="86">
        <f t="shared" si="106"/>
        <v>10.867000000000001</v>
      </c>
      <c r="AE17" s="86">
        <f t="shared" si="107"/>
        <v>10.867000000000001</v>
      </c>
      <c r="AF17" s="86">
        <f t="shared" si="108"/>
        <v>10.867000000000001</v>
      </c>
      <c r="AG17" s="86">
        <f t="shared" si="109"/>
        <v>10.867000000000001</v>
      </c>
      <c r="AH17" s="89">
        <v>10.484</v>
      </c>
      <c r="AI17" s="89">
        <f t="shared" si="110"/>
        <v>10.484</v>
      </c>
      <c r="AJ17" s="89">
        <f t="shared" si="111"/>
        <v>10.484</v>
      </c>
      <c r="AK17" s="89">
        <f t="shared" si="112"/>
        <v>10.484</v>
      </c>
      <c r="AL17" s="89">
        <f t="shared" si="113"/>
        <v>10.484</v>
      </c>
      <c r="AM17" s="89">
        <f t="shared" si="114"/>
        <v>10.484</v>
      </c>
      <c r="AN17" s="89">
        <f t="shared" si="115"/>
        <v>10.484</v>
      </c>
      <c r="AO17" s="89">
        <f t="shared" si="116"/>
        <v>10.484</v>
      </c>
      <c r="AP17" s="89">
        <f t="shared" si="117"/>
        <v>10.484</v>
      </c>
      <c r="AQ17" s="91">
        <v>11.358000000000001</v>
      </c>
    </row>
    <row r="18" spans="1:43" x14ac:dyDescent="0.25">
      <c r="A18" s="110"/>
      <c r="B18" s="101">
        <v>11</v>
      </c>
      <c r="C18" s="86">
        <v>10.875999999999999</v>
      </c>
      <c r="D18" s="86">
        <f t="shared" si="80"/>
        <v>10.875999999999999</v>
      </c>
      <c r="E18" s="86">
        <f t="shared" si="81"/>
        <v>10.875999999999999</v>
      </c>
      <c r="F18" s="86">
        <f t="shared" si="82"/>
        <v>10.875999999999999</v>
      </c>
      <c r="G18" s="86">
        <f t="shared" si="83"/>
        <v>10.875999999999999</v>
      </c>
      <c r="H18" s="86">
        <f t="shared" si="84"/>
        <v>10.875999999999999</v>
      </c>
      <c r="I18" s="86">
        <f t="shared" si="85"/>
        <v>10.875999999999999</v>
      </c>
      <c r="J18" s="86">
        <f t="shared" si="86"/>
        <v>10.875999999999999</v>
      </c>
      <c r="K18" s="86">
        <f t="shared" si="87"/>
        <v>10.875999999999999</v>
      </c>
      <c r="L18" s="86">
        <f t="shared" si="88"/>
        <v>10.875999999999999</v>
      </c>
      <c r="M18" s="86">
        <f t="shared" si="89"/>
        <v>10.875999999999999</v>
      </c>
      <c r="N18" s="86">
        <f t="shared" si="90"/>
        <v>10.875999999999999</v>
      </c>
      <c r="O18" s="86">
        <f t="shared" si="91"/>
        <v>10.875999999999999</v>
      </c>
      <c r="P18" s="86">
        <f t="shared" si="92"/>
        <v>10.875999999999999</v>
      </c>
      <c r="Q18" s="86">
        <f t="shared" si="93"/>
        <v>10.875999999999999</v>
      </c>
      <c r="R18" s="86">
        <f t="shared" si="94"/>
        <v>10.875999999999999</v>
      </c>
      <c r="S18" s="86">
        <f t="shared" si="95"/>
        <v>10.875999999999999</v>
      </c>
      <c r="T18" s="86">
        <f t="shared" si="96"/>
        <v>10.875999999999999</v>
      </c>
      <c r="U18" s="86">
        <f t="shared" si="97"/>
        <v>10.875999999999999</v>
      </c>
      <c r="V18" s="86">
        <f t="shared" si="98"/>
        <v>10.875999999999999</v>
      </c>
      <c r="W18" s="86">
        <f t="shared" si="99"/>
        <v>10.875999999999999</v>
      </c>
      <c r="X18" s="86">
        <f t="shared" si="100"/>
        <v>10.875999999999999</v>
      </c>
      <c r="Y18" s="86">
        <f t="shared" si="101"/>
        <v>10.875999999999999</v>
      </c>
      <c r="Z18" s="86">
        <f t="shared" si="102"/>
        <v>10.875999999999999</v>
      </c>
      <c r="AA18" s="86">
        <f t="shared" si="103"/>
        <v>10.875999999999999</v>
      </c>
      <c r="AB18" s="86">
        <f t="shared" si="104"/>
        <v>10.875999999999999</v>
      </c>
      <c r="AC18" s="86">
        <f t="shared" si="105"/>
        <v>10.875999999999999</v>
      </c>
      <c r="AD18" s="86">
        <f t="shared" si="106"/>
        <v>10.875999999999999</v>
      </c>
      <c r="AE18" s="86">
        <f t="shared" si="107"/>
        <v>10.875999999999999</v>
      </c>
      <c r="AF18" s="86">
        <f t="shared" si="108"/>
        <v>10.875999999999999</v>
      </c>
      <c r="AG18" s="86">
        <f t="shared" si="109"/>
        <v>10.875999999999999</v>
      </c>
      <c r="AH18" s="89">
        <v>10.481999999999999</v>
      </c>
      <c r="AI18" s="89">
        <f t="shared" si="110"/>
        <v>10.481999999999999</v>
      </c>
      <c r="AJ18" s="89">
        <f t="shared" si="111"/>
        <v>10.481999999999999</v>
      </c>
      <c r="AK18" s="89">
        <f t="shared" si="112"/>
        <v>10.481999999999999</v>
      </c>
      <c r="AL18" s="89">
        <f t="shared" si="113"/>
        <v>10.481999999999999</v>
      </c>
      <c r="AM18" s="89">
        <f t="shared" si="114"/>
        <v>10.481999999999999</v>
      </c>
      <c r="AN18" s="89">
        <f t="shared" si="115"/>
        <v>10.481999999999999</v>
      </c>
      <c r="AO18" s="89">
        <f t="shared" si="116"/>
        <v>10.481999999999999</v>
      </c>
      <c r="AP18" s="89">
        <f t="shared" si="117"/>
        <v>10.481999999999999</v>
      </c>
      <c r="AQ18" s="91">
        <v>11.368</v>
      </c>
    </row>
    <row r="19" spans="1:43" x14ac:dyDescent="0.25">
      <c r="A19" s="110"/>
      <c r="B19" s="101">
        <v>12</v>
      </c>
      <c r="C19" s="86">
        <v>10.887</v>
      </c>
      <c r="D19" s="86">
        <f t="shared" si="80"/>
        <v>10.887</v>
      </c>
      <c r="E19" s="86">
        <f t="shared" si="81"/>
        <v>10.887</v>
      </c>
      <c r="F19" s="86">
        <f t="shared" si="82"/>
        <v>10.887</v>
      </c>
      <c r="G19" s="86">
        <f t="shared" si="83"/>
        <v>10.887</v>
      </c>
      <c r="H19" s="86">
        <f t="shared" si="84"/>
        <v>10.887</v>
      </c>
      <c r="I19" s="86">
        <f t="shared" si="85"/>
        <v>10.887</v>
      </c>
      <c r="J19" s="86">
        <f t="shared" si="86"/>
        <v>10.887</v>
      </c>
      <c r="K19" s="86">
        <f t="shared" si="87"/>
        <v>10.887</v>
      </c>
      <c r="L19" s="86">
        <f t="shared" si="88"/>
        <v>10.887</v>
      </c>
      <c r="M19" s="86">
        <f t="shared" si="89"/>
        <v>10.887</v>
      </c>
      <c r="N19" s="86">
        <f t="shared" si="90"/>
        <v>10.887</v>
      </c>
      <c r="O19" s="86">
        <f t="shared" si="91"/>
        <v>10.887</v>
      </c>
      <c r="P19" s="86">
        <f t="shared" si="92"/>
        <v>10.887</v>
      </c>
      <c r="Q19" s="86">
        <f t="shared" si="93"/>
        <v>10.887</v>
      </c>
      <c r="R19" s="86">
        <f t="shared" si="94"/>
        <v>10.887</v>
      </c>
      <c r="S19" s="86">
        <f t="shared" si="95"/>
        <v>10.887</v>
      </c>
      <c r="T19" s="86">
        <f t="shared" si="96"/>
        <v>10.887</v>
      </c>
      <c r="U19" s="86">
        <f t="shared" si="97"/>
        <v>10.887</v>
      </c>
      <c r="V19" s="86">
        <f t="shared" si="98"/>
        <v>10.887</v>
      </c>
      <c r="W19" s="86">
        <f t="shared" si="99"/>
        <v>10.887</v>
      </c>
      <c r="X19" s="86">
        <f t="shared" si="100"/>
        <v>10.887</v>
      </c>
      <c r="Y19" s="86">
        <f t="shared" si="101"/>
        <v>10.887</v>
      </c>
      <c r="Z19" s="86">
        <f t="shared" si="102"/>
        <v>10.887</v>
      </c>
      <c r="AA19" s="86">
        <f t="shared" si="103"/>
        <v>10.887</v>
      </c>
      <c r="AB19" s="86">
        <f t="shared" si="104"/>
        <v>10.887</v>
      </c>
      <c r="AC19" s="86">
        <f t="shared" si="105"/>
        <v>10.887</v>
      </c>
      <c r="AD19" s="86">
        <f t="shared" si="106"/>
        <v>10.887</v>
      </c>
      <c r="AE19" s="86">
        <f t="shared" si="107"/>
        <v>10.887</v>
      </c>
      <c r="AF19" s="86">
        <f t="shared" si="108"/>
        <v>10.887</v>
      </c>
      <c r="AG19" s="86">
        <f t="shared" si="109"/>
        <v>10.887</v>
      </c>
      <c r="AH19" s="89">
        <v>10.483000000000001</v>
      </c>
      <c r="AI19" s="89">
        <f t="shared" si="110"/>
        <v>10.483000000000001</v>
      </c>
      <c r="AJ19" s="89">
        <f t="shared" si="111"/>
        <v>10.483000000000001</v>
      </c>
      <c r="AK19" s="89">
        <f t="shared" si="112"/>
        <v>10.483000000000001</v>
      </c>
      <c r="AL19" s="89">
        <f t="shared" si="113"/>
        <v>10.483000000000001</v>
      </c>
      <c r="AM19" s="89">
        <f t="shared" si="114"/>
        <v>10.483000000000001</v>
      </c>
      <c r="AN19" s="89">
        <f t="shared" si="115"/>
        <v>10.483000000000001</v>
      </c>
      <c r="AO19" s="89">
        <f t="shared" si="116"/>
        <v>10.483000000000001</v>
      </c>
      <c r="AP19" s="89">
        <f t="shared" si="117"/>
        <v>10.483000000000001</v>
      </c>
      <c r="AQ19" s="91">
        <v>11.36</v>
      </c>
    </row>
    <row r="20" spans="1:43" x14ac:dyDescent="0.25">
      <c r="A20" s="110"/>
      <c r="B20" s="101">
        <v>13</v>
      </c>
      <c r="C20" s="86">
        <v>10.879</v>
      </c>
      <c r="D20" s="86">
        <f t="shared" si="80"/>
        <v>10.879</v>
      </c>
      <c r="E20" s="86">
        <f t="shared" si="81"/>
        <v>10.879</v>
      </c>
      <c r="F20" s="86">
        <f t="shared" si="82"/>
        <v>10.879</v>
      </c>
      <c r="G20" s="86">
        <f t="shared" si="83"/>
        <v>10.879</v>
      </c>
      <c r="H20" s="86">
        <f t="shared" si="84"/>
        <v>10.879</v>
      </c>
      <c r="I20" s="86">
        <f t="shared" si="85"/>
        <v>10.879</v>
      </c>
      <c r="J20" s="86">
        <f t="shared" si="86"/>
        <v>10.879</v>
      </c>
      <c r="K20" s="86">
        <f t="shared" si="87"/>
        <v>10.879</v>
      </c>
      <c r="L20" s="86">
        <f t="shared" si="88"/>
        <v>10.879</v>
      </c>
      <c r="M20" s="86">
        <f t="shared" si="89"/>
        <v>10.879</v>
      </c>
      <c r="N20" s="86">
        <f t="shared" si="90"/>
        <v>10.879</v>
      </c>
      <c r="O20" s="86">
        <f t="shared" si="91"/>
        <v>10.879</v>
      </c>
      <c r="P20" s="86">
        <f t="shared" si="92"/>
        <v>10.879</v>
      </c>
      <c r="Q20" s="86">
        <f t="shared" si="93"/>
        <v>10.879</v>
      </c>
      <c r="R20" s="86">
        <f t="shared" si="94"/>
        <v>10.879</v>
      </c>
      <c r="S20" s="86">
        <f t="shared" si="95"/>
        <v>10.879</v>
      </c>
      <c r="T20" s="86">
        <f t="shared" si="96"/>
        <v>10.879</v>
      </c>
      <c r="U20" s="86">
        <f t="shared" si="97"/>
        <v>10.879</v>
      </c>
      <c r="V20" s="86">
        <f t="shared" si="98"/>
        <v>10.879</v>
      </c>
      <c r="W20" s="86">
        <f t="shared" si="99"/>
        <v>10.879</v>
      </c>
      <c r="X20" s="86">
        <f t="shared" si="100"/>
        <v>10.879</v>
      </c>
      <c r="Y20" s="86">
        <f t="shared" si="101"/>
        <v>10.879</v>
      </c>
      <c r="Z20" s="86">
        <f t="shared" si="102"/>
        <v>10.879</v>
      </c>
      <c r="AA20" s="86">
        <f t="shared" si="103"/>
        <v>10.879</v>
      </c>
      <c r="AB20" s="86">
        <f t="shared" si="104"/>
        <v>10.879</v>
      </c>
      <c r="AC20" s="86">
        <f t="shared" si="105"/>
        <v>10.879</v>
      </c>
      <c r="AD20" s="86">
        <f t="shared" si="106"/>
        <v>10.879</v>
      </c>
      <c r="AE20" s="86">
        <f t="shared" si="107"/>
        <v>10.879</v>
      </c>
      <c r="AF20" s="86">
        <f t="shared" si="108"/>
        <v>10.879</v>
      </c>
      <c r="AG20" s="86">
        <f t="shared" si="109"/>
        <v>10.879</v>
      </c>
      <c r="AH20" s="89">
        <v>10.484</v>
      </c>
      <c r="AI20" s="89">
        <f t="shared" si="110"/>
        <v>10.484</v>
      </c>
      <c r="AJ20" s="89">
        <f t="shared" si="111"/>
        <v>10.484</v>
      </c>
      <c r="AK20" s="89">
        <f t="shared" si="112"/>
        <v>10.484</v>
      </c>
      <c r="AL20" s="89">
        <f t="shared" si="113"/>
        <v>10.484</v>
      </c>
      <c r="AM20" s="89">
        <f t="shared" si="114"/>
        <v>10.484</v>
      </c>
      <c r="AN20" s="89">
        <f t="shared" si="115"/>
        <v>10.484</v>
      </c>
      <c r="AO20" s="89">
        <f t="shared" si="116"/>
        <v>10.484</v>
      </c>
      <c r="AP20" s="89">
        <f t="shared" si="117"/>
        <v>10.484</v>
      </c>
      <c r="AQ20" s="91">
        <v>11.375</v>
      </c>
    </row>
    <row r="21" spans="1:43" x14ac:dyDescent="0.25">
      <c r="A21" s="110"/>
      <c r="B21" s="101">
        <v>14</v>
      </c>
      <c r="C21" s="86">
        <v>10.744</v>
      </c>
      <c r="D21" s="86">
        <f t="shared" si="80"/>
        <v>10.744</v>
      </c>
      <c r="E21" s="86">
        <f t="shared" si="81"/>
        <v>10.744</v>
      </c>
      <c r="F21" s="86">
        <f t="shared" si="82"/>
        <v>10.744</v>
      </c>
      <c r="G21" s="86">
        <f t="shared" si="83"/>
        <v>10.744</v>
      </c>
      <c r="H21" s="86">
        <f t="shared" si="84"/>
        <v>10.744</v>
      </c>
      <c r="I21" s="86">
        <f t="shared" si="85"/>
        <v>10.744</v>
      </c>
      <c r="J21" s="86">
        <f t="shared" si="86"/>
        <v>10.744</v>
      </c>
      <c r="K21" s="86">
        <f t="shared" si="87"/>
        <v>10.744</v>
      </c>
      <c r="L21" s="86">
        <f t="shared" si="88"/>
        <v>10.744</v>
      </c>
      <c r="M21" s="86">
        <f t="shared" si="89"/>
        <v>10.744</v>
      </c>
      <c r="N21" s="86">
        <f t="shared" si="90"/>
        <v>10.744</v>
      </c>
      <c r="O21" s="86">
        <f t="shared" si="91"/>
        <v>10.744</v>
      </c>
      <c r="P21" s="86">
        <f t="shared" si="92"/>
        <v>10.744</v>
      </c>
      <c r="Q21" s="86">
        <f t="shared" si="93"/>
        <v>10.744</v>
      </c>
      <c r="R21" s="86">
        <f t="shared" si="94"/>
        <v>10.744</v>
      </c>
      <c r="S21" s="86">
        <f t="shared" si="95"/>
        <v>10.744</v>
      </c>
      <c r="T21" s="86">
        <f t="shared" si="96"/>
        <v>10.744</v>
      </c>
      <c r="U21" s="86">
        <f t="shared" si="97"/>
        <v>10.744</v>
      </c>
      <c r="V21" s="86">
        <f t="shared" si="98"/>
        <v>10.744</v>
      </c>
      <c r="W21" s="86">
        <f t="shared" si="99"/>
        <v>10.744</v>
      </c>
      <c r="X21" s="86">
        <f t="shared" si="100"/>
        <v>10.744</v>
      </c>
      <c r="Y21" s="86">
        <f t="shared" si="101"/>
        <v>10.744</v>
      </c>
      <c r="Z21" s="86">
        <f t="shared" si="102"/>
        <v>10.744</v>
      </c>
      <c r="AA21" s="86">
        <f t="shared" si="103"/>
        <v>10.744</v>
      </c>
      <c r="AB21" s="86">
        <f t="shared" si="104"/>
        <v>10.744</v>
      </c>
      <c r="AC21" s="86">
        <f t="shared" si="105"/>
        <v>10.744</v>
      </c>
      <c r="AD21" s="86">
        <f t="shared" si="106"/>
        <v>10.744</v>
      </c>
      <c r="AE21" s="86">
        <f t="shared" si="107"/>
        <v>10.744</v>
      </c>
      <c r="AF21" s="86">
        <f t="shared" si="108"/>
        <v>10.744</v>
      </c>
      <c r="AG21" s="86">
        <f t="shared" si="109"/>
        <v>10.744</v>
      </c>
      <c r="AH21" s="89">
        <v>10.484</v>
      </c>
      <c r="AI21" s="89">
        <f t="shared" si="110"/>
        <v>10.484</v>
      </c>
      <c r="AJ21" s="89">
        <f t="shared" si="111"/>
        <v>10.484</v>
      </c>
      <c r="AK21" s="89">
        <f t="shared" si="112"/>
        <v>10.484</v>
      </c>
      <c r="AL21" s="89">
        <f t="shared" si="113"/>
        <v>10.484</v>
      </c>
      <c r="AM21" s="89">
        <f t="shared" si="114"/>
        <v>10.484</v>
      </c>
      <c r="AN21" s="89">
        <f t="shared" si="115"/>
        <v>10.484</v>
      </c>
      <c r="AO21" s="89">
        <f t="shared" si="116"/>
        <v>10.484</v>
      </c>
      <c r="AP21" s="89">
        <f t="shared" si="117"/>
        <v>10.484</v>
      </c>
      <c r="AQ21" s="91">
        <v>11.377000000000001</v>
      </c>
    </row>
    <row r="22" spans="1:43" x14ac:dyDescent="0.25">
      <c r="A22" s="110"/>
      <c r="B22" s="101">
        <v>15</v>
      </c>
      <c r="C22" s="86">
        <v>10.741</v>
      </c>
      <c r="D22" s="86">
        <f t="shared" si="80"/>
        <v>10.741</v>
      </c>
      <c r="E22" s="86">
        <f t="shared" si="81"/>
        <v>10.741</v>
      </c>
      <c r="F22" s="86">
        <f t="shared" si="82"/>
        <v>10.741</v>
      </c>
      <c r="G22" s="86">
        <f t="shared" si="83"/>
        <v>10.741</v>
      </c>
      <c r="H22" s="86">
        <f t="shared" si="84"/>
        <v>10.741</v>
      </c>
      <c r="I22" s="86">
        <f t="shared" si="85"/>
        <v>10.741</v>
      </c>
      <c r="J22" s="86">
        <f t="shared" si="86"/>
        <v>10.741</v>
      </c>
      <c r="K22" s="86">
        <f t="shared" si="87"/>
        <v>10.741</v>
      </c>
      <c r="L22" s="86">
        <f t="shared" si="88"/>
        <v>10.741</v>
      </c>
      <c r="M22" s="86">
        <f t="shared" si="89"/>
        <v>10.741</v>
      </c>
      <c r="N22" s="86">
        <f t="shared" si="90"/>
        <v>10.741</v>
      </c>
      <c r="O22" s="86">
        <f t="shared" si="91"/>
        <v>10.741</v>
      </c>
      <c r="P22" s="86">
        <f t="shared" si="92"/>
        <v>10.741</v>
      </c>
      <c r="Q22" s="86">
        <f t="shared" si="93"/>
        <v>10.741</v>
      </c>
      <c r="R22" s="86">
        <f t="shared" si="94"/>
        <v>10.741</v>
      </c>
      <c r="S22" s="86">
        <f t="shared" si="95"/>
        <v>10.741</v>
      </c>
      <c r="T22" s="86">
        <f t="shared" si="96"/>
        <v>10.741</v>
      </c>
      <c r="U22" s="86">
        <f t="shared" si="97"/>
        <v>10.741</v>
      </c>
      <c r="V22" s="86">
        <f t="shared" si="98"/>
        <v>10.741</v>
      </c>
      <c r="W22" s="86">
        <f t="shared" si="99"/>
        <v>10.741</v>
      </c>
      <c r="X22" s="86">
        <f t="shared" si="100"/>
        <v>10.741</v>
      </c>
      <c r="Y22" s="86">
        <f t="shared" si="101"/>
        <v>10.741</v>
      </c>
      <c r="Z22" s="86">
        <f t="shared" si="102"/>
        <v>10.741</v>
      </c>
      <c r="AA22" s="86">
        <f t="shared" si="103"/>
        <v>10.741</v>
      </c>
      <c r="AB22" s="86">
        <f t="shared" si="104"/>
        <v>10.741</v>
      </c>
      <c r="AC22" s="86">
        <f t="shared" si="105"/>
        <v>10.741</v>
      </c>
      <c r="AD22" s="86">
        <f t="shared" si="106"/>
        <v>10.741</v>
      </c>
      <c r="AE22" s="86">
        <f t="shared" si="107"/>
        <v>10.741</v>
      </c>
      <c r="AF22" s="86">
        <f t="shared" si="108"/>
        <v>10.741</v>
      </c>
      <c r="AG22" s="86">
        <f t="shared" si="109"/>
        <v>10.741</v>
      </c>
      <c r="AH22" s="89">
        <v>10.483000000000001</v>
      </c>
      <c r="AI22" s="89">
        <f t="shared" si="110"/>
        <v>10.483000000000001</v>
      </c>
      <c r="AJ22" s="89">
        <f t="shared" si="111"/>
        <v>10.483000000000001</v>
      </c>
      <c r="AK22" s="89">
        <f t="shared" si="112"/>
        <v>10.483000000000001</v>
      </c>
      <c r="AL22" s="89">
        <f t="shared" si="113"/>
        <v>10.483000000000001</v>
      </c>
      <c r="AM22" s="89">
        <f t="shared" si="114"/>
        <v>10.483000000000001</v>
      </c>
      <c r="AN22" s="89">
        <f t="shared" si="115"/>
        <v>10.483000000000001</v>
      </c>
      <c r="AO22" s="89">
        <f t="shared" si="116"/>
        <v>10.483000000000001</v>
      </c>
      <c r="AP22" s="89">
        <f t="shared" si="117"/>
        <v>10.483000000000001</v>
      </c>
      <c r="AQ22" s="91">
        <v>11.37</v>
      </c>
    </row>
    <row r="23" spans="1:43" x14ac:dyDescent="0.25">
      <c r="A23" s="110"/>
      <c r="B23" s="101">
        <v>16</v>
      </c>
      <c r="C23" s="86">
        <v>10.879</v>
      </c>
      <c r="D23" s="86">
        <f t="shared" si="80"/>
        <v>10.879</v>
      </c>
      <c r="E23" s="86">
        <f t="shared" si="81"/>
        <v>10.879</v>
      </c>
      <c r="F23" s="86">
        <f t="shared" si="82"/>
        <v>10.879</v>
      </c>
      <c r="G23" s="86">
        <f t="shared" si="83"/>
        <v>10.879</v>
      </c>
      <c r="H23" s="86">
        <f t="shared" si="84"/>
        <v>10.879</v>
      </c>
      <c r="I23" s="86">
        <f t="shared" si="85"/>
        <v>10.879</v>
      </c>
      <c r="J23" s="86">
        <f t="shared" si="86"/>
        <v>10.879</v>
      </c>
      <c r="K23" s="86">
        <f t="shared" si="87"/>
        <v>10.879</v>
      </c>
      <c r="L23" s="86">
        <f t="shared" si="88"/>
        <v>10.879</v>
      </c>
      <c r="M23" s="86">
        <f t="shared" si="89"/>
        <v>10.879</v>
      </c>
      <c r="N23" s="86">
        <f t="shared" si="90"/>
        <v>10.879</v>
      </c>
      <c r="O23" s="86">
        <f t="shared" si="91"/>
        <v>10.879</v>
      </c>
      <c r="P23" s="86">
        <f t="shared" si="92"/>
        <v>10.879</v>
      </c>
      <c r="Q23" s="86">
        <f t="shared" si="93"/>
        <v>10.879</v>
      </c>
      <c r="R23" s="86">
        <f t="shared" si="94"/>
        <v>10.879</v>
      </c>
      <c r="S23" s="86">
        <f t="shared" si="95"/>
        <v>10.879</v>
      </c>
      <c r="T23" s="86">
        <f t="shared" si="96"/>
        <v>10.879</v>
      </c>
      <c r="U23" s="86">
        <f t="shared" si="97"/>
        <v>10.879</v>
      </c>
      <c r="V23" s="86">
        <f t="shared" si="98"/>
        <v>10.879</v>
      </c>
      <c r="W23" s="86">
        <f t="shared" si="99"/>
        <v>10.879</v>
      </c>
      <c r="X23" s="86">
        <f t="shared" si="100"/>
        <v>10.879</v>
      </c>
      <c r="Y23" s="86">
        <f t="shared" si="101"/>
        <v>10.879</v>
      </c>
      <c r="Z23" s="86">
        <f t="shared" si="102"/>
        <v>10.879</v>
      </c>
      <c r="AA23" s="86">
        <f t="shared" si="103"/>
        <v>10.879</v>
      </c>
      <c r="AB23" s="86">
        <f t="shared" si="104"/>
        <v>10.879</v>
      </c>
      <c r="AC23" s="86">
        <f t="shared" si="105"/>
        <v>10.879</v>
      </c>
      <c r="AD23" s="86">
        <f t="shared" si="106"/>
        <v>10.879</v>
      </c>
      <c r="AE23" s="86">
        <f t="shared" si="107"/>
        <v>10.879</v>
      </c>
      <c r="AF23" s="86">
        <f t="shared" si="108"/>
        <v>10.879</v>
      </c>
      <c r="AG23" s="86">
        <f t="shared" si="109"/>
        <v>10.879</v>
      </c>
      <c r="AH23" s="89">
        <v>10.481999999999999</v>
      </c>
      <c r="AI23" s="89">
        <f t="shared" si="110"/>
        <v>10.481999999999999</v>
      </c>
      <c r="AJ23" s="89">
        <f t="shared" si="111"/>
        <v>10.481999999999999</v>
      </c>
      <c r="AK23" s="89">
        <f t="shared" si="112"/>
        <v>10.481999999999999</v>
      </c>
      <c r="AL23" s="89">
        <f t="shared" si="113"/>
        <v>10.481999999999999</v>
      </c>
      <c r="AM23" s="89">
        <f t="shared" si="114"/>
        <v>10.481999999999999</v>
      </c>
      <c r="AN23" s="89">
        <f t="shared" si="115"/>
        <v>10.481999999999999</v>
      </c>
      <c r="AO23" s="89">
        <f t="shared" si="116"/>
        <v>10.481999999999999</v>
      </c>
      <c r="AP23" s="89">
        <f t="shared" si="117"/>
        <v>10.481999999999999</v>
      </c>
      <c r="AQ23" s="91">
        <v>11.37</v>
      </c>
    </row>
    <row r="24" spans="1:43" x14ac:dyDescent="0.25">
      <c r="A24" s="110"/>
      <c r="B24" s="101">
        <v>17</v>
      </c>
      <c r="C24" s="86">
        <v>10.882</v>
      </c>
      <c r="D24" s="86">
        <f t="shared" si="80"/>
        <v>10.882</v>
      </c>
      <c r="E24" s="86">
        <f t="shared" si="81"/>
        <v>10.882</v>
      </c>
      <c r="F24" s="86">
        <f t="shared" si="82"/>
        <v>10.882</v>
      </c>
      <c r="G24" s="86">
        <f t="shared" si="83"/>
        <v>10.882</v>
      </c>
      <c r="H24" s="86">
        <f t="shared" si="84"/>
        <v>10.882</v>
      </c>
      <c r="I24" s="86">
        <f t="shared" si="85"/>
        <v>10.882</v>
      </c>
      <c r="J24" s="86">
        <f t="shared" si="86"/>
        <v>10.882</v>
      </c>
      <c r="K24" s="86">
        <f t="shared" si="87"/>
        <v>10.882</v>
      </c>
      <c r="L24" s="86">
        <f t="shared" si="88"/>
        <v>10.882</v>
      </c>
      <c r="M24" s="86">
        <f t="shared" si="89"/>
        <v>10.882</v>
      </c>
      <c r="N24" s="86">
        <f t="shared" si="90"/>
        <v>10.882</v>
      </c>
      <c r="O24" s="86">
        <f t="shared" si="91"/>
        <v>10.882</v>
      </c>
      <c r="P24" s="86">
        <f t="shared" si="92"/>
        <v>10.882</v>
      </c>
      <c r="Q24" s="86">
        <f t="shared" si="93"/>
        <v>10.882</v>
      </c>
      <c r="R24" s="86">
        <f t="shared" si="94"/>
        <v>10.882</v>
      </c>
      <c r="S24" s="86">
        <f t="shared" si="95"/>
        <v>10.882</v>
      </c>
      <c r="T24" s="86">
        <f t="shared" si="96"/>
        <v>10.882</v>
      </c>
      <c r="U24" s="86">
        <f t="shared" si="97"/>
        <v>10.882</v>
      </c>
      <c r="V24" s="86">
        <f t="shared" si="98"/>
        <v>10.882</v>
      </c>
      <c r="W24" s="86">
        <f t="shared" si="99"/>
        <v>10.882</v>
      </c>
      <c r="X24" s="86">
        <f t="shared" si="100"/>
        <v>10.882</v>
      </c>
      <c r="Y24" s="86">
        <f t="shared" si="101"/>
        <v>10.882</v>
      </c>
      <c r="Z24" s="86">
        <f t="shared" si="102"/>
        <v>10.882</v>
      </c>
      <c r="AA24" s="86">
        <f t="shared" si="103"/>
        <v>10.882</v>
      </c>
      <c r="AB24" s="86">
        <f t="shared" si="104"/>
        <v>10.882</v>
      </c>
      <c r="AC24" s="86">
        <f t="shared" si="105"/>
        <v>10.882</v>
      </c>
      <c r="AD24" s="86">
        <f t="shared" si="106"/>
        <v>10.882</v>
      </c>
      <c r="AE24" s="86">
        <f t="shared" si="107"/>
        <v>10.882</v>
      </c>
      <c r="AF24" s="86">
        <f t="shared" si="108"/>
        <v>10.882</v>
      </c>
      <c r="AG24" s="86">
        <f t="shared" si="109"/>
        <v>10.882</v>
      </c>
      <c r="AH24" s="89">
        <v>10.481999999999999</v>
      </c>
      <c r="AI24" s="89">
        <f t="shared" si="110"/>
        <v>10.481999999999999</v>
      </c>
      <c r="AJ24" s="89">
        <f t="shared" si="111"/>
        <v>10.481999999999999</v>
      </c>
      <c r="AK24" s="89">
        <f t="shared" si="112"/>
        <v>10.481999999999999</v>
      </c>
      <c r="AL24" s="89">
        <f t="shared" si="113"/>
        <v>10.481999999999999</v>
      </c>
      <c r="AM24" s="89">
        <f t="shared" si="114"/>
        <v>10.481999999999999</v>
      </c>
      <c r="AN24" s="89">
        <f t="shared" si="115"/>
        <v>10.481999999999999</v>
      </c>
      <c r="AO24" s="89">
        <f t="shared" si="116"/>
        <v>10.481999999999999</v>
      </c>
      <c r="AP24" s="89">
        <f t="shared" si="117"/>
        <v>10.481999999999999</v>
      </c>
      <c r="AQ24" s="91">
        <v>11.359</v>
      </c>
    </row>
    <row r="25" spans="1:43" x14ac:dyDescent="0.25">
      <c r="A25" s="110"/>
      <c r="B25" s="101">
        <v>18</v>
      </c>
      <c r="C25" s="86">
        <v>10.875999999999999</v>
      </c>
      <c r="D25" s="86">
        <f t="shared" si="80"/>
        <v>10.875999999999999</v>
      </c>
      <c r="E25" s="86">
        <f t="shared" si="81"/>
        <v>10.875999999999999</v>
      </c>
      <c r="F25" s="86">
        <f t="shared" si="82"/>
        <v>10.875999999999999</v>
      </c>
      <c r="G25" s="86">
        <f t="shared" si="83"/>
        <v>10.875999999999999</v>
      </c>
      <c r="H25" s="86">
        <f t="shared" si="84"/>
        <v>10.875999999999999</v>
      </c>
      <c r="I25" s="86">
        <f t="shared" si="85"/>
        <v>10.875999999999999</v>
      </c>
      <c r="J25" s="86">
        <f t="shared" si="86"/>
        <v>10.875999999999999</v>
      </c>
      <c r="K25" s="86">
        <f t="shared" si="87"/>
        <v>10.875999999999999</v>
      </c>
      <c r="L25" s="86">
        <f t="shared" si="88"/>
        <v>10.875999999999999</v>
      </c>
      <c r="M25" s="86">
        <f t="shared" si="89"/>
        <v>10.875999999999999</v>
      </c>
      <c r="N25" s="86">
        <f t="shared" si="90"/>
        <v>10.875999999999999</v>
      </c>
      <c r="O25" s="86">
        <f t="shared" si="91"/>
        <v>10.875999999999999</v>
      </c>
      <c r="P25" s="86">
        <f t="shared" si="92"/>
        <v>10.875999999999999</v>
      </c>
      <c r="Q25" s="86">
        <f t="shared" si="93"/>
        <v>10.875999999999999</v>
      </c>
      <c r="R25" s="86">
        <f t="shared" si="94"/>
        <v>10.875999999999999</v>
      </c>
      <c r="S25" s="86">
        <f t="shared" si="95"/>
        <v>10.875999999999999</v>
      </c>
      <c r="T25" s="86">
        <f t="shared" si="96"/>
        <v>10.875999999999999</v>
      </c>
      <c r="U25" s="86">
        <f t="shared" si="97"/>
        <v>10.875999999999999</v>
      </c>
      <c r="V25" s="86">
        <f t="shared" si="98"/>
        <v>10.875999999999999</v>
      </c>
      <c r="W25" s="86">
        <f t="shared" si="99"/>
        <v>10.875999999999999</v>
      </c>
      <c r="X25" s="86">
        <f t="shared" si="100"/>
        <v>10.875999999999999</v>
      </c>
      <c r="Y25" s="86">
        <f t="shared" si="101"/>
        <v>10.875999999999999</v>
      </c>
      <c r="Z25" s="86">
        <f t="shared" si="102"/>
        <v>10.875999999999999</v>
      </c>
      <c r="AA25" s="86">
        <f t="shared" si="103"/>
        <v>10.875999999999999</v>
      </c>
      <c r="AB25" s="86">
        <f t="shared" si="104"/>
        <v>10.875999999999999</v>
      </c>
      <c r="AC25" s="86">
        <f t="shared" si="105"/>
        <v>10.875999999999999</v>
      </c>
      <c r="AD25" s="86">
        <f t="shared" si="106"/>
        <v>10.875999999999999</v>
      </c>
      <c r="AE25" s="86">
        <f t="shared" si="107"/>
        <v>10.875999999999999</v>
      </c>
      <c r="AF25" s="86">
        <f t="shared" si="108"/>
        <v>10.875999999999999</v>
      </c>
      <c r="AG25" s="86">
        <f t="shared" si="109"/>
        <v>10.875999999999999</v>
      </c>
      <c r="AH25" s="89">
        <v>10.484</v>
      </c>
      <c r="AI25" s="89">
        <f t="shared" si="110"/>
        <v>10.484</v>
      </c>
      <c r="AJ25" s="89">
        <f t="shared" si="111"/>
        <v>10.484</v>
      </c>
      <c r="AK25" s="89">
        <f t="shared" si="112"/>
        <v>10.484</v>
      </c>
      <c r="AL25" s="89">
        <f t="shared" si="113"/>
        <v>10.484</v>
      </c>
      <c r="AM25" s="89">
        <f t="shared" si="114"/>
        <v>10.484</v>
      </c>
      <c r="AN25" s="89">
        <f t="shared" si="115"/>
        <v>10.484</v>
      </c>
      <c r="AO25" s="89">
        <f t="shared" si="116"/>
        <v>10.484</v>
      </c>
      <c r="AP25" s="89">
        <f t="shared" si="117"/>
        <v>10.484</v>
      </c>
      <c r="AQ25" s="91">
        <v>11.356</v>
      </c>
    </row>
    <row r="26" spans="1:43" x14ac:dyDescent="0.25">
      <c r="A26" s="110"/>
      <c r="B26" s="101">
        <v>19</v>
      </c>
      <c r="C26" s="86">
        <v>10.843999999999999</v>
      </c>
      <c r="D26" s="86">
        <f t="shared" si="80"/>
        <v>10.843999999999999</v>
      </c>
      <c r="E26" s="86">
        <f t="shared" si="81"/>
        <v>10.843999999999999</v>
      </c>
      <c r="F26" s="86">
        <f t="shared" si="82"/>
        <v>10.843999999999999</v>
      </c>
      <c r="G26" s="86">
        <f t="shared" si="83"/>
        <v>10.843999999999999</v>
      </c>
      <c r="H26" s="86">
        <f t="shared" si="84"/>
        <v>10.843999999999999</v>
      </c>
      <c r="I26" s="86">
        <f t="shared" si="85"/>
        <v>10.843999999999999</v>
      </c>
      <c r="J26" s="86">
        <f t="shared" si="86"/>
        <v>10.843999999999999</v>
      </c>
      <c r="K26" s="86">
        <f t="shared" si="87"/>
        <v>10.843999999999999</v>
      </c>
      <c r="L26" s="86">
        <f t="shared" si="88"/>
        <v>10.843999999999999</v>
      </c>
      <c r="M26" s="86">
        <f t="shared" si="89"/>
        <v>10.843999999999999</v>
      </c>
      <c r="N26" s="86">
        <f t="shared" si="90"/>
        <v>10.843999999999999</v>
      </c>
      <c r="O26" s="86">
        <f t="shared" si="91"/>
        <v>10.843999999999999</v>
      </c>
      <c r="P26" s="86">
        <f t="shared" si="92"/>
        <v>10.843999999999999</v>
      </c>
      <c r="Q26" s="86">
        <f t="shared" si="93"/>
        <v>10.843999999999999</v>
      </c>
      <c r="R26" s="86">
        <f t="shared" si="94"/>
        <v>10.843999999999999</v>
      </c>
      <c r="S26" s="86">
        <f t="shared" si="95"/>
        <v>10.843999999999999</v>
      </c>
      <c r="T26" s="86">
        <f t="shared" si="96"/>
        <v>10.843999999999999</v>
      </c>
      <c r="U26" s="86">
        <f t="shared" si="97"/>
        <v>10.843999999999999</v>
      </c>
      <c r="V26" s="86">
        <f t="shared" si="98"/>
        <v>10.843999999999999</v>
      </c>
      <c r="W26" s="86">
        <f t="shared" si="99"/>
        <v>10.843999999999999</v>
      </c>
      <c r="X26" s="86">
        <f t="shared" si="100"/>
        <v>10.843999999999999</v>
      </c>
      <c r="Y26" s="86">
        <f t="shared" si="101"/>
        <v>10.843999999999999</v>
      </c>
      <c r="Z26" s="86">
        <f t="shared" si="102"/>
        <v>10.843999999999999</v>
      </c>
      <c r="AA26" s="86">
        <f t="shared" si="103"/>
        <v>10.843999999999999</v>
      </c>
      <c r="AB26" s="86">
        <f t="shared" si="104"/>
        <v>10.843999999999999</v>
      </c>
      <c r="AC26" s="86">
        <f t="shared" si="105"/>
        <v>10.843999999999999</v>
      </c>
      <c r="AD26" s="86">
        <f t="shared" si="106"/>
        <v>10.843999999999999</v>
      </c>
      <c r="AE26" s="86">
        <f t="shared" si="107"/>
        <v>10.843999999999999</v>
      </c>
      <c r="AF26" s="86">
        <f t="shared" si="108"/>
        <v>10.843999999999999</v>
      </c>
      <c r="AG26" s="86">
        <f t="shared" si="109"/>
        <v>10.843999999999999</v>
      </c>
      <c r="AH26" s="89">
        <v>10.483000000000001</v>
      </c>
      <c r="AI26" s="89">
        <f t="shared" si="110"/>
        <v>10.483000000000001</v>
      </c>
      <c r="AJ26" s="89">
        <f t="shared" si="111"/>
        <v>10.483000000000001</v>
      </c>
      <c r="AK26" s="89">
        <f t="shared" si="112"/>
        <v>10.483000000000001</v>
      </c>
      <c r="AL26" s="89">
        <f t="shared" si="113"/>
        <v>10.483000000000001</v>
      </c>
      <c r="AM26" s="89">
        <f t="shared" si="114"/>
        <v>10.483000000000001</v>
      </c>
      <c r="AN26" s="89">
        <f t="shared" si="115"/>
        <v>10.483000000000001</v>
      </c>
      <c r="AO26" s="89">
        <f t="shared" si="116"/>
        <v>10.483000000000001</v>
      </c>
      <c r="AP26" s="89">
        <f t="shared" si="117"/>
        <v>10.483000000000001</v>
      </c>
      <c r="AQ26" s="91">
        <v>11.356</v>
      </c>
    </row>
    <row r="27" spans="1:43" x14ac:dyDescent="0.25">
      <c r="A27" s="110"/>
      <c r="B27" s="101">
        <v>20</v>
      </c>
      <c r="C27" s="86">
        <v>10.794</v>
      </c>
      <c r="D27" s="86">
        <f t="shared" si="80"/>
        <v>10.794</v>
      </c>
      <c r="E27" s="86">
        <f t="shared" si="81"/>
        <v>10.794</v>
      </c>
      <c r="F27" s="86">
        <f t="shared" si="82"/>
        <v>10.794</v>
      </c>
      <c r="G27" s="86">
        <f t="shared" si="83"/>
        <v>10.794</v>
      </c>
      <c r="H27" s="86">
        <f t="shared" si="84"/>
        <v>10.794</v>
      </c>
      <c r="I27" s="86">
        <f t="shared" si="85"/>
        <v>10.794</v>
      </c>
      <c r="J27" s="86">
        <f t="shared" si="86"/>
        <v>10.794</v>
      </c>
      <c r="K27" s="86">
        <f t="shared" si="87"/>
        <v>10.794</v>
      </c>
      <c r="L27" s="86">
        <f t="shared" si="88"/>
        <v>10.794</v>
      </c>
      <c r="M27" s="86">
        <f t="shared" si="89"/>
        <v>10.794</v>
      </c>
      <c r="N27" s="86">
        <f t="shared" si="90"/>
        <v>10.794</v>
      </c>
      <c r="O27" s="86">
        <f t="shared" si="91"/>
        <v>10.794</v>
      </c>
      <c r="P27" s="86">
        <f t="shared" si="92"/>
        <v>10.794</v>
      </c>
      <c r="Q27" s="86">
        <f t="shared" si="93"/>
        <v>10.794</v>
      </c>
      <c r="R27" s="86">
        <f t="shared" si="94"/>
        <v>10.794</v>
      </c>
      <c r="S27" s="86">
        <f t="shared" si="95"/>
        <v>10.794</v>
      </c>
      <c r="T27" s="86">
        <f t="shared" si="96"/>
        <v>10.794</v>
      </c>
      <c r="U27" s="86">
        <f t="shared" si="97"/>
        <v>10.794</v>
      </c>
      <c r="V27" s="86">
        <f t="shared" si="98"/>
        <v>10.794</v>
      </c>
      <c r="W27" s="86">
        <f t="shared" si="99"/>
        <v>10.794</v>
      </c>
      <c r="X27" s="86">
        <f t="shared" si="100"/>
        <v>10.794</v>
      </c>
      <c r="Y27" s="86">
        <f t="shared" si="101"/>
        <v>10.794</v>
      </c>
      <c r="Z27" s="86">
        <f t="shared" si="102"/>
        <v>10.794</v>
      </c>
      <c r="AA27" s="86">
        <f t="shared" si="103"/>
        <v>10.794</v>
      </c>
      <c r="AB27" s="86">
        <f t="shared" si="104"/>
        <v>10.794</v>
      </c>
      <c r="AC27" s="86">
        <f t="shared" si="105"/>
        <v>10.794</v>
      </c>
      <c r="AD27" s="86">
        <f t="shared" si="106"/>
        <v>10.794</v>
      </c>
      <c r="AE27" s="86">
        <f t="shared" si="107"/>
        <v>10.794</v>
      </c>
      <c r="AF27" s="86">
        <f t="shared" si="108"/>
        <v>10.794</v>
      </c>
      <c r="AG27" s="86">
        <f t="shared" si="109"/>
        <v>10.794</v>
      </c>
      <c r="AH27" s="89">
        <v>10.483000000000001</v>
      </c>
      <c r="AI27" s="89">
        <f t="shared" si="110"/>
        <v>10.483000000000001</v>
      </c>
      <c r="AJ27" s="89">
        <f t="shared" si="111"/>
        <v>10.483000000000001</v>
      </c>
      <c r="AK27" s="89">
        <f t="shared" si="112"/>
        <v>10.483000000000001</v>
      </c>
      <c r="AL27" s="89">
        <f t="shared" si="113"/>
        <v>10.483000000000001</v>
      </c>
      <c r="AM27" s="89">
        <f t="shared" si="114"/>
        <v>10.483000000000001</v>
      </c>
      <c r="AN27" s="89">
        <f t="shared" si="115"/>
        <v>10.483000000000001</v>
      </c>
      <c r="AO27" s="89">
        <f t="shared" si="116"/>
        <v>10.483000000000001</v>
      </c>
      <c r="AP27" s="89">
        <f t="shared" si="117"/>
        <v>10.483000000000001</v>
      </c>
      <c r="AQ27" s="91">
        <v>11.366</v>
      </c>
    </row>
    <row r="28" spans="1:43" x14ac:dyDescent="0.25">
      <c r="A28" s="110"/>
      <c r="B28" s="101">
        <v>21</v>
      </c>
      <c r="C28" s="86">
        <v>10.805999999999999</v>
      </c>
      <c r="D28" s="86">
        <f t="shared" si="80"/>
        <v>10.805999999999999</v>
      </c>
      <c r="E28" s="86">
        <f t="shared" si="81"/>
        <v>10.805999999999999</v>
      </c>
      <c r="F28" s="86">
        <f t="shared" si="82"/>
        <v>10.805999999999999</v>
      </c>
      <c r="G28" s="86">
        <f t="shared" si="83"/>
        <v>10.805999999999999</v>
      </c>
      <c r="H28" s="86">
        <f t="shared" si="84"/>
        <v>10.805999999999999</v>
      </c>
      <c r="I28" s="86">
        <f t="shared" si="85"/>
        <v>10.805999999999999</v>
      </c>
      <c r="J28" s="86">
        <f t="shared" si="86"/>
        <v>10.805999999999999</v>
      </c>
      <c r="K28" s="86">
        <f t="shared" si="87"/>
        <v>10.805999999999999</v>
      </c>
      <c r="L28" s="86">
        <f t="shared" si="88"/>
        <v>10.805999999999999</v>
      </c>
      <c r="M28" s="86">
        <f t="shared" si="89"/>
        <v>10.805999999999999</v>
      </c>
      <c r="N28" s="86">
        <f t="shared" si="90"/>
        <v>10.805999999999999</v>
      </c>
      <c r="O28" s="86">
        <f t="shared" si="91"/>
        <v>10.805999999999999</v>
      </c>
      <c r="P28" s="86">
        <f t="shared" si="92"/>
        <v>10.805999999999999</v>
      </c>
      <c r="Q28" s="86">
        <f t="shared" si="93"/>
        <v>10.805999999999999</v>
      </c>
      <c r="R28" s="86">
        <f t="shared" si="94"/>
        <v>10.805999999999999</v>
      </c>
      <c r="S28" s="86">
        <f t="shared" si="95"/>
        <v>10.805999999999999</v>
      </c>
      <c r="T28" s="86">
        <f t="shared" si="96"/>
        <v>10.805999999999999</v>
      </c>
      <c r="U28" s="86">
        <f t="shared" si="97"/>
        <v>10.805999999999999</v>
      </c>
      <c r="V28" s="86">
        <f t="shared" si="98"/>
        <v>10.805999999999999</v>
      </c>
      <c r="W28" s="86">
        <f t="shared" si="99"/>
        <v>10.805999999999999</v>
      </c>
      <c r="X28" s="86">
        <f t="shared" si="100"/>
        <v>10.805999999999999</v>
      </c>
      <c r="Y28" s="86">
        <f t="shared" si="101"/>
        <v>10.805999999999999</v>
      </c>
      <c r="Z28" s="86">
        <f t="shared" si="102"/>
        <v>10.805999999999999</v>
      </c>
      <c r="AA28" s="86">
        <f t="shared" si="103"/>
        <v>10.805999999999999</v>
      </c>
      <c r="AB28" s="86">
        <f t="shared" si="104"/>
        <v>10.805999999999999</v>
      </c>
      <c r="AC28" s="86">
        <f t="shared" si="105"/>
        <v>10.805999999999999</v>
      </c>
      <c r="AD28" s="86">
        <f t="shared" si="106"/>
        <v>10.805999999999999</v>
      </c>
      <c r="AE28" s="86">
        <f t="shared" si="107"/>
        <v>10.805999999999999</v>
      </c>
      <c r="AF28" s="86">
        <f t="shared" si="108"/>
        <v>10.805999999999999</v>
      </c>
      <c r="AG28" s="86">
        <f t="shared" si="109"/>
        <v>10.805999999999999</v>
      </c>
      <c r="AH28" s="89">
        <v>10.496</v>
      </c>
      <c r="AI28" s="89">
        <f t="shared" si="110"/>
        <v>10.496</v>
      </c>
      <c r="AJ28" s="89">
        <f t="shared" si="111"/>
        <v>10.496</v>
      </c>
      <c r="AK28" s="89">
        <f t="shared" si="112"/>
        <v>10.496</v>
      </c>
      <c r="AL28" s="89">
        <f t="shared" si="113"/>
        <v>10.496</v>
      </c>
      <c r="AM28" s="89">
        <f t="shared" si="114"/>
        <v>10.496</v>
      </c>
      <c r="AN28" s="89">
        <f t="shared" si="115"/>
        <v>10.496</v>
      </c>
      <c r="AO28" s="89">
        <f t="shared" si="116"/>
        <v>10.496</v>
      </c>
      <c r="AP28" s="89">
        <f t="shared" si="117"/>
        <v>10.496</v>
      </c>
      <c r="AQ28" s="91">
        <v>11.369</v>
      </c>
    </row>
    <row r="29" spans="1:43" x14ac:dyDescent="0.25">
      <c r="A29" s="110"/>
      <c r="B29" s="101">
        <v>22</v>
      </c>
      <c r="C29" s="86">
        <v>10.752000000000001</v>
      </c>
      <c r="D29" s="86">
        <f t="shared" si="80"/>
        <v>10.752000000000001</v>
      </c>
      <c r="E29" s="86">
        <f t="shared" si="81"/>
        <v>10.752000000000001</v>
      </c>
      <c r="F29" s="86">
        <f t="shared" si="82"/>
        <v>10.752000000000001</v>
      </c>
      <c r="G29" s="86">
        <f t="shared" si="83"/>
        <v>10.752000000000001</v>
      </c>
      <c r="H29" s="86">
        <f t="shared" si="84"/>
        <v>10.752000000000001</v>
      </c>
      <c r="I29" s="86">
        <f t="shared" si="85"/>
        <v>10.752000000000001</v>
      </c>
      <c r="J29" s="86">
        <f t="shared" si="86"/>
        <v>10.752000000000001</v>
      </c>
      <c r="K29" s="86">
        <f t="shared" si="87"/>
        <v>10.752000000000001</v>
      </c>
      <c r="L29" s="86">
        <f t="shared" si="88"/>
        <v>10.752000000000001</v>
      </c>
      <c r="M29" s="86">
        <f t="shared" si="89"/>
        <v>10.752000000000001</v>
      </c>
      <c r="N29" s="86">
        <f t="shared" si="90"/>
        <v>10.752000000000001</v>
      </c>
      <c r="O29" s="86">
        <f t="shared" si="91"/>
        <v>10.752000000000001</v>
      </c>
      <c r="P29" s="86">
        <f t="shared" si="92"/>
        <v>10.752000000000001</v>
      </c>
      <c r="Q29" s="86">
        <f t="shared" si="93"/>
        <v>10.752000000000001</v>
      </c>
      <c r="R29" s="86">
        <f t="shared" si="94"/>
        <v>10.752000000000001</v>
      </c>
      <c r="S29" s="86">
        <f t="shared" si="95"/>
        <v>10.752000000000001</v>
      </c>
      <c r="T29" s="86">
        <f t="shared" si="96"/>
        <v>10.752000000000001</v>
      </c>
      <c r="U29" s="86">
        <f t="shared" si="97"/>
        <v>10.752000000000001</v>
      </c>
      <c r="V29" s="86">
        <f t="shared" si="98"/>
        <v>10.752000000000001</v>
      </c>
      <c r="W29" s="86">
        <f t="shared" si="99"/>
        <v>10.752000000000001</v>
      </c>
      <c r="X29" s="86">
        <f t="shared" si="100"/>
        <v>10.752000000000001</v>
      </c>
      <c r="Y29" s="86">
        <f t="shared" si="101"/>
        <v>10.752000000000001</v>
      </c>
      <c r="Z29" s="86">
        <f t="shared" si="102"/>
        <v>10.752000000000001</v>
      </c>
      <c r="AA29" s="86">
        <f t="shared" si="103"/>
        <v>10.752000000000001</v>
      </c>
      <c r="AB29" s="86">
        <f t="shared" si="104"/>
        <v>10.752000000000001</v>
      </c>
      <c r="AC29" s="86">
        <f t="shared" si="105"/>
        <v>10.752000000000001</v>
      </c>
      <c r="AD29" s="86">
        <f t="shared" si="106"/>
        <v>10.752000000000001</v>
      </c>
      <c r="AE29" s="86">
        <f t="shared" si="107"/>
        <v>10.752000000000001</v>
      </c>
      <c r="AF29" s="86">
        <f t="shared" si="108"/>
        <v>10.752000000000001</v>
      </c>
      <c r="AG29" s="86">
        <f t="shared" si="109"/>
        <v>10.752000000000001</v>
      </c>
      <c r="AH29" s="89">
        <v>10.507999999999999</v>
      </c>
      <c r="AI29" s="89">
        <f t="shared" si="110"/>
        <v>10.507999999999999</v>
      </c>
      <c r="AJ29" s="89">
        <f t="shared" si="111"/>
        <v>10.507999999999999</v>
      </c>
      <c r="AK29" s="89">
        <f t="shared" si="112"/>
        <v>10.507999999999999</v>
      </c>
      <c r="AL29" s="89">
        <f t="shared" si="113"/>
        <v>10.507999999999999</v>
      </c>
      <c r="AM29" s="89">
        <f t="shared" si="114"/>
        <v>10.507999999999999</v>
      </c>
      <c r="AN29" s="89">
        <f t="shared" si="115"/>
        <v>10.507999999999999</v>
      </c>
      <c r="AO29" s="89">
        <f t="shared" si="116"/>
        <v>10.507999999999999</v>
      </c>
      <c r="AP29" s="89">
        <f t="shared" si="117"/>
        <v>10.507999999999999</v>
      </c>
      <c r="AQ29" s="91">
        <v>11.362</v>
      </c>
    </row>
    <row r="30" spans="1:43" x14ac:dyDescent="0.25">
      <c r="A30" s="110"/>
      <c r="B30" s="101">
        <v>23</v>
      </c>
      <c r="C30" s="86">
        <v>10.801</v>
      </c>
      <c r="D30" s="86">
        <f t="shared" si="80"/>
        <v>10.801</v>
      </c>
      <c r="E30" s="86">
        <f t="shared" si="81"/>
        <v>10.801</v>
      </c>
      <c r="F30" s="86">
        <f t="shared" si="82"/>
        <v>10.801</v>
      </c>
      <c r="G30" s="86">
        <f t="shared" si="83"/>
        <v>10.801</v>
      </c>
      <c r="H30" s="86">
        <f t="shared" si="84"/>
        <v>10.801</v>
      </c>
      <c r="I30" s="86">
        <f t="shared" si="85"/>
        <v>10.801</v>
      </c>
      <c r="J30" s="86">
        <f t="shared" si="86"/>
        <v>10.801</v>
      </c>
      <c r="K30" s="86">
        <f t="shared" si="87"/>
        <v>10.801</v>
      </c>
      <c r="L30" s="86">
        <f t="shared" si="88"/>
        <v>10.801</v>
      </c>
      <c r="M30" s="86">
        <f t="shared" si="89"/>
        <v>10.801</v>
      </c>
      <c r="N30" s="86">
        <f t="shared" si="90"/>
        <v>10.801</v>
      </c>
      <c r="O30" s="86">
        <f t="shared" si="91"/>
        <v>10.801</v>
      </c>
      <c r="P30" s="86">
        <f t="shared" si="92"/>
        <v>10.801</v>
      </c>
      <c r="Q30" s="86">
        <f t="shared" si="93"/>
        <v>10.801</v>
      </c>
      <c r="R30" s="86">
        <f t="shared" si="94"/>
        <v>10.801</v>
      </c>
      <c r="S30" s="86">
        <f t="shared" si="95"/>
        <v>10.801</v>
      </c>
      <c r="T30" s="86">
        <f t="shared" si="96"/>
        <v>10.801</v>
      </c>
      <c r="U30" s="86">
        <f t="shared" si="97"/>
        <v>10.801</v>
      </c>
      <c r="V30" s="86">
        <f t="shared" si="98"/>
        <v>10.801</v>
      </c>
      <c r="W30" s="86">
        <f t="shared" si="99"/>
        <v>10.801</v>
      </c>
      <c r="X30" s="86">
        <f t="shared" si="100"/>
        <v>10.801</v>
      </c>
      <c r="Y30" s="86">
        <f t="shared" si="101"/>
        <v>10.801</v>
      </c>
      <c r="Z30" s="86">
        <f t="shared" si="102"/>
        <v>10.801</v>
      </c>
      <c r="AA30" s="86">
        <f t="shared" si="103"/>
        <v>10.801</v>
      </c>
      <c r="AB30" s="86">
        <f t="shared" si="104"/>
        <v>10.801</v>
      </c>
      <c r="AC30" s="86">
        <f t="shared" si="105"/>
        <v>10.801</v>
      </c>
      <c r="AD30" s="86">
        <f t="shared" si="106"/>
        <v>10.801</v>
      </c>
      <c r="AE30" s="86">
        <f t="shared" si="107"/>
        <v>10.801</v>
      </c>
      <c r="AF30" s="86">
        <f t="shared" si="108"/>
        <v>10.801</v>
      </c>
      <c r="AG30" s="86">
        <f t="shared" si="109"/>
        <v>10.801</v>
      </c>
      <c r="AH30" s="89">
        <v>10.523999999999999</v>
      </c>
      <c r="AI30" s="89">
        <f t="shared" si="110"/>
        <v>10.523999999999999</v>
      </c>
      <c r="AJ30" s="89">
        <f t="shared" si="111"/>
        <v>10.523999999999999</v>
      </c>
      <c r="AK30" s="89">
        <f t="shared" si="112"/>
        <v>10.523999999999999</v>
      </c>
      <c r="AL30" s="89">
        <f t="shared" si="113"/>
        <v>10.523999999999999</v>
      </c>
      <c r="AM30" s="89">
        <f t="shared" si="114"/>
        <v>10.523999999999999</v>
      </c>
      <c r="AN30" s="89">
        <f t="shared" si="115"/>
        <v>10.523999999999999</v>
      </c>
      <c r="AO30" s="89">
        <f t="shared" si="116"/>
        <v>10.523999999999999</v>
      </c>
      <c r="AP30" s="89">
        <f t="shared" si="117"/>
        <v>10.523999999999999</v>
      </c>
      <c r="AQ30" s="91">
        <v>11.364000000000001</v>
      </c>
    </row>
    <row r="31" spans="1:43" x14ac:dyDescent="0.25">
      <c r="A31" s="110"/>
      <c r="B31" s="101">
        <v>24</v>
      </c>
      <c r="C31" s="86">
        <v>10.794</v>
      </c>
      <c r="D31" s="86">
        <f t="shared" si="80"/>
        <v>10.794</v>
      </c>
      <c r="E31" s="86">
        <f t="shared" si="81"/>
        <v>10.794</v>
      </c>
      <c r="F31" s="86">
        <f t="shared" si="82"/>
        <v>10.794</v>
      </c>
      <c r="G31" s="86">
        <f t="shared" si="83"/>
        <v>10.794</v>
      </c>
      <c r="H31" s="86">
        <f t="shared" si="84"/>
        <v>10.794</v>
      </c>
      <c r="I31" s="86">
        <f t="shared" si="85"/>
        <v>10.794</v>
      </c>
      <c r="J31" s="86">
        <f t="shared" si="86"/>
        <v>10.794</v>
      </c>
      <c r="K31" s="86">
        <f t="shared" si="87"/>
        <v>10.794</v>
      </c>
      <c r="L31" s="86">
        <f t="shared" si="88"/>
        <v>10.794</v>
      </c>
      <c r="M31" s="86">
        <f t="shared" si="89"/>
        <v>10.794</v>
      </c>
      <c r="N31" s="86">
        <f t="shared" si="90"/>
        <v>10.794</v>
      </c>
      <c r="O31" s="86">
        <f t="shared" si="91"/>
        <v>10.794</v>
      </c>
      <c r="P31" s="86">
        <f t="shared" si="92"/>
        <v>10.794</v>
      </c>
      <c r="Q31" s="86">
        <f t="shared" si="93"/>
        <v>10.794</v>
      </c>
      <c r="R31" s="86">
        <f t="shared" si="94"/>
        <v>10.794</v>
      </c>
      <c r="S31" s="86">
        <f t="shared" si="95"/>
        <v>10.794</v>
      </c>
      <c r="T31" s="86">
        <f t="shared" si="96"/>
        <v>10.794</v>
      </c>
      <c r="U31" s="86">
        <f t="shared" si="97"/>
        <v>10.794</v>
      </c>
      <c r="V31" s="86">
        <f t="shared" si="98"/>
        <v>10.794</v>
      </c>
      <c r="W31" s="86">
        <f t="shared" si="99"/>
        <v>10.794</v>
      </c>
      <c r="X31" s="86">
        <f t="shared" si="100"/>
        <v>10.794</v>
      </c>
      <c r="Y31" s="86">
        <f t="shared" si="101"/>
        <v>10.794</v>
      </c>
      <c r="Z31" s="86">
        <f t="shared" si="102"/>
        <v>10.794</v>
      </c>
      <c r="AA31" s="86">
        <f t="shared" si="103"/>
        <v>10.794</v>
      </c>
      <c r="AB31" s="86">
        <f t="shared" si="104"/>
        <v>10.794</v>
      </c>
      <c r="AC31" s="86">
        <f t="shared" si="105"/>
        <v>10.794</v>
      </c>
      <c r="AD31" s="86">
        <f t="shared" si="106"/>
        <v>10.794</v>
      </c>
      <c r="AE31" s="86">
        <f t="shared" si="107"/>
        <v>10.794</v>
      </c>
      <c r="AF31" s="86">
        <f t="shared" si="108"/>
        <v>10.794</v>
      </c>
      <c r="AG31" s="86">
        <f t="shared" si="109"/>
        <v>10.794</v>
      </c>
      <c r="AH31" s="89">
        <v>10.534000000000001</v>
      </c>
      <c r="AI31" s="89">
        <f t="shared" si="110"/>
        <v>10.534000000000001</v>
      </c>
      <c r="AJ31" s="89">
        <f t="shared" si="111"/>
        <v>10.534000000000001</v>
      </c>
      <c r="AK31" s="89">
        <f t="shared" si="112"/>
        <v>10.534000000000001</v>
      </c>
      <c r="AL31" s="89">
        <f t="shared" si="113"/>
        <v>10.534000000000001</v>
      </c>
      <c r="AM31" s="89">
        <f t="shared" si="114"/>
        <v>10.534000000000001</v>
      </c>
      <c r="AN31" s="89">
        <f t="shared" si="115"/>
        <v>10.534000000000001</v>
      </c>
      <c r="AO31" s="89">
        <f t="shared" si="116"/>
        <v>10.534000000000001</v>
      </c>
      <c r="AP31" s="89">
        <f t="shared" si="117"/>
        <v>10.534000000000001</v>
      </c>
      <c r="AQ31" s="91">
        <v>11.361000000000001</v>
      </c>
    </row>
    <row r="32" spans="1:43" x14ac:dyDescent="0.25">
      <c r="A32" s="110"/>
      <c r="B32" s="101">
        <v>25</v>
      </c>
      <c r="C32" s="86">
        <v>10.798</v>
      </c>
      <c r="D32" s="86">
        <f t="shared" si="80"/>
        <v>10.798</v>
      </c>
      <c r="E32" s="86">
        <f t="shared" si="81"/>
        <v>10.798</v>
      </c>
      <c r="F32" s="86">
        <f t="shared" si="82"/>
        <v>10.798</v>
      </c>
      <c r="G32" s="86">
        <f t="shared" si="83"/>
        <v>10.798</v>
      </c>
      <c r="H32" s="86">
        <f t="shared" si="84"/>
        <v>10.798</v>
      </c>
      <c r="I32" s="86">
        <f t="shared" si="85"/>
        <v>10.798</v>
      </c>
      <c r="J32" s="86">
        <f t="shared" si="86"/>
        <v>10.798</v>
      </c>
      <c r="K32" s="86">
        <f t="shared" si="87"/>
        <v>10.798</v>
      </c>
      <c r="L32" s="86">
        <f t="shared" si="88"/>
        <v>10.798</v>
      </c>
      <c r="M32" s="86">
        <f t="shared" si="89"/>
        <v>10.798</v>
      </c>
      <c r="N32" s="86">
        <f t="shared" si="90"/>
        <v>10.798</v>
      </c>
      <c r="O32" s="86">
        <f t="shared" si="91"/>
        <v>10.798</v>
      </c>
      <c r="P32" s="86">
        <f t="shared" si="92"/>
        <v>10.798</v>
      </c>
      <c r="Q32" s="86">
        <f t="shared" si="93"/>
        <v>10.798</v>
      </c>
      <c r="R32" s="86">
        <f t="shared" si="94"/>
        <v>10.798</v>
      </c>
      <c r="S32" s="86">
        <f t="shared" si="95"/>
        <v>10.798</v>
      </c>
      <c r="T32" s="86">
        <f t="shared" si="96"/>
        <v>10.798</v>
      </c>
      <c r="U32" s="86">
        <f t="shared" si="97"/>
        <v>10.798</v>
      </c>
      <c r="V32" s="86">
        <f t="shared" si="98"/>
        <v>10.798</v>
      </c>
      <c r="W32" s="86">
        <f t="shared" si="99"/>
        <v>10.798</v>
      </c>
      <c r="X32" s="86">
        <f t="shared" si="100"/>
        <v>10.798</v>
      </c>
      <c r="Y32" s="86">
        <f t="shared" si="101"/>
        <v>10.798</v>
      </c>
      <c r="Z32" s="86">
        <f t="shared" si="102"/>
        <v>10.798</v>
      </c>
      <c r="AA32" s="86">
        <f t="shared" si="103"/>
        <v>10.798</v>
      </c>
      <c r="AB32" s="86">
        <f t="shared" si="104"/>
        <v>10.798</v>
      </c>
      <c r="AC32" s="86">
        <f t="shared" si="105"/>
        <v>10.798</v>
      </c>
      <c r="AD32" s="86">
        <f t="shared" si="106"/>
        <v>10.798</v>
      </c>
      <c r="AE32" s="86">
        <f t="shared" si="107"/>
        <v>10.798</v>
      </c>
      <c r="AF32" s="86">
        <f t="shared" si="108"/>
        <v>10.798</v>
      </c>
      <c r="AG32" s="86">
        <f t="shared" si="109"/>
        <v>10.798</v>
      </c>
      <c r="AH32" s="89">
        <v>10.535</v>
      </c>
      <c r="AI32" s="89">
        <f t="shared" si="110"/>
        <v>10.535</v>
      </c>
      <c r="AJ32" s="89">
        <f t="shared" si="111"/>
        <v>10.535</v>
      </c>
      <c r="AK32" s="89">
        <f t="shared" si="112"/>
        <v>10.535</v>
      </c>
      <c r="AL32" s="89">
        <f t="shared" si="113"/>
        <v>10.535</v>
      </c>
      <c r="AM32" s="89">
        <f t="shared" si="114"/>
        <v>10.535</v>
      </c>
      <c r="AN32" s="89">
        <f t="shared" si="115"/>
        <v>10.535</v>
      </c>
      <c r="AO32" s="89">
        <f t="shared" si="116"/>
        <v>10.535</v>
      </c>
      <c r="AP32" s="89">
        <f t="shared" si="117"/>
        <v>10.535</v>
      </c>
      <c r="AQ32" s="91">
        <v>11.353999999999999</v>
      </c>
    </row>
    <row r="33" spans="1:43" x14ac:dyDescent="0.25">
      <c r="A33" s="110"/>
      <c r="B33" s="101">
        <v>26</v>
      </c>
      <c r="C33" s="86">
        <v>10.79</v>
      </c>
      <c r="D33" s="86">
        <f t="shared" si="80"/>
        <v>10.79</v>
      </c>
      <c r="E33" s="86">
        <f t="shared" si="81"/>
        <v>10.79</v>
      </c>
      <c r="F33" s="86">
        <f t="shared" si="82"/>
        <v>10.79</v>
      </c>
      <c r="G33" s="86">
        <f t="shared" si="83"/>
        <v>10.79</v>
      </c>
      <c r="H33" s="86">
        <f t="shared" si="84"/>
        <v>10.79</v>
      </c>
      <c r="I33" s="86">
        <f t="shared" si="85"/>
        <v>10.79</v>
      </c>
      <c r="J33" s="86">
        <f t="shared" si="86"/>
        <v>10.79</v>
      </c>
      <c r="K33" s="86">
        <f t="shared" si="87"/>
        <v>10.79</v>
      </c>
      <c r="L33" s="86">
        <f t="shared" si="88"/>
        <v>10.79</v>
      </c>
      <c r="M33" s="86">
        <f t="shared" si="89"/>
        <v>10.79</v>
      </c>
      <c r="N33" s="86">
        <f t="shared" si="90"/>
        <v>10.79</v>
      </c>
      <c r="O33" s="86">
        <f t="shared" si="91"/>
        <v>10.79</v>
      </c>
      <c r="P33" s="86">
        <f t="shared" si="92"/>
        <v>10.79</v>
      </c>
      <c r="Q33" s="86">
        <f t="shared" si="93"/>
        <v>10.79</v>
      </c>
      <c r="R33" s="86">
        <f t="shared" si="94"/>
        <v>10.79</v>
      </c>
      <c r="S33" s="86">
        <f t="shared" si="95"/>
        <v>10.79</v>
      </c>
      <c r="T33" s="86">
        <f t="shared" si="96"/>
        <v>10.79</v>
      </c>
      <c r="U33" s="86">
        <f t="shared" si="97"/>
        <v>10.79</v>
      </c>
      <c r="V33" s="86">
        <f t="shared" si="98"/>
        <v>10.79</v>
      </c>
      <c r="W33" s="86">
        <f t="shared" si="99"/>
        <v>10.79</v>
      </c>
      <c r="X33" s="86">
        <f t="shared" si="100"/>
        <v>10.79</v>
      </c>
      <c r="Y33" s="86">
        <f t="shared" si="101"/>
        <v>10.79</v>
      </c>
      <c r="Z33" s="86">
        <f t="shared" si="102"/>
        <v>10.79</v>
      </c>
      <c r="AA33" s="86">
        <f t="shared" si="103"/>
        <v>10.79</v>
      </c>
      <c r="AB33" s="86">
        <f t="shared" si="104"/>
        <v>10.79</v>
      </c>
      <c r="AC33" s="86">
        <f t="shared" si="105"/>
        <v>10.79</v>
      </c>
      <c r="AD33" s="86">
        <f t="shared" si="106"/>
        <v>10.79</v>
      </c>
      <c r="AE33" s="86">
        <f t="shared" si="107"/>
        <v>10.79</v>
      </c>
      <c r="AF33" s="86">
        <f t="shared" si="108"/>
        <v>10.79</v>
      </c>
      <c r="AG33" s="86">
        <f t="shared" si="109"/>
        <v>10.79</v>
      </c>
      <c r="AH33" s="89">
        <v>10.523999999999999</v>
      </c>
      <c r="AI33" s="89">
        <f t="shared" si="110"/>
        <v>10.523999999999999</v>
      </c>
      <c r="AJ33" s="89">
        <f t="shared" si="111"/>
        <v>10.523999999999999</v>
      </c>
      <c r="AK33" s="89">
        <f t="shared" si="112"/>
        <v>10.523999999999999</v>
      </c>
      <c r="AL33" s="89">
        <f t="shared" si="113"/>
        <v>10.523999999999999</v>
      </c>
      <c r="AM33" s="89">
        <f t="shared" si="114"/>
        <v>10.523999999999999</v>
      </c>
      <c r="AN33" s="89">
        <f t="shared" si="115"/>
        <v>10.523999999999999</v>
      </c>
      <c r="AO33" s="89">
        <f t="shared" si="116"/>
        <v>10.523999999999999</v>
      </c>
      <c r="AP33" s="89">
        <f t="shared" si="117"/>
        <v>10.523999999999999</v>
      </c>
      <c r="AQ33" s="91">
        <v>11.32</v>
      </c>
    </row>
    <row r="34" spans="1:43" x14ac:dyDescent="0.25">
      <c r="A34" s="110"/>
      <c r="B34" s="101">
        <v>27</v>
      </c>
      <c r="C34" s="86">
        <v>10.795</v>
      </c>
      <c r="D34" s="86">
        <f t="shared" si="80"/>
        <v>10.795</v>
      </c>
      <c r="E34" s="86">
        <f t="shared" si="81"/>
        <v>10.795</v>
      </c>
      <c r="F34" s="86">
        <f t="shared" si="82"/>
        <v>10.795</v>
      </c>
      <c r="G34" s="86">
        <f t="shared" si="83"/>
        <v>10.795</v>
      </c>
      <c r="H34" s="86">
        <f t="shared" si="84"/>
        <v>10.795</v>
      </c>
      <c r="I34" s="86">
        <f t="shared" si="85"/>
        <v>10.795</v>
      </c>
      <c r="J34" s="86">
        <f t="shared" si="86"/>
        <v>10.795</v>
      </c>
      <c r="K34" s="86">
        <f t="shared" si="87"/>
        <v>10.795</v>
      </c>
      <c r="L34" s="86">
        <f t="shared" si="88"/>
        <v>10.795</v>
      </c>
      <c r="M34" s="86">
        <f t="shared" si="89"/>
        <v>10.795</v>
      </c>
      <c r="N34" s="86">
        <f t="shared" si="90"/>
        <v>10.795</v>
      </c>
      <c r="O34" s="86">
        <f t="shared" si="91"/>
        <v>10.795</v>
      </c>
      <c r="P34" s="86">
        <f t="shared" si="92"/>
        <v>10.795</v>
      </c>
      <c r="Q34" s="86">
        <f t="shared" si="93"/>
        <v>10.795</v>
      </c>
      <c r="R34" s="86">
        <f t="shared" si="94"/>
        <v>10.795</v>
      </c>
      <c r="S34" s="86">
        <f t="shared" si="95"/>
        <v>10.795</v>
      </c>
      <c r="T34" s="86">
        <f t="shared" si="96"/>
        <v>10.795</v>
      </c>
      <c r="U34" s="86">
        <f t="shared" si="97"/>
        <v>10.795</v>
      </c>
      <c r="V34" s="86">
        <f t="shared" si="98"/>
        <v>10.795</v>
      </c>
      <c r="W34" s="86">
        <f t="shared" si="99"/>
        <v>10.795</v>
      </c>
      <c r="X34" s="86">
        <f t="shared" si="100"/>
        <v>10.795</v>
      </c>
      <c r="Y34" s="86">
        <f t="shared" si="101"/>
        <v>10.795</v>
      </c>
      <c r="Z34" s="86">
        <f t="shared" si="102"/>
        <v>10.795</v>
      </c>
      <c r="AA34" s="86">
        <f t="shared" si="103"/>
        <v>10.795</v>
      </c>
      <c r="AB34" s="86">
        <f t="shared" si="104"/>
        <v>10.795</v>
      </c>
      <c r="AC34" s="86">
        <f t="shared" si="105"/>
        <v>10.795</v>
      </c>
      <c r="AD34" s="86">
        <f t="shared" si="106"/>
        <v>10.795</v>
      </c>
      <c r="AE34" s="86">
        <f t="shared" si="107"/>
        <v>10.795</v>
      </c>
      <c r="AF34" s="86">
        <f t="shared" si="108"/>
        <v>10.795</v>
      </c>
      <c r="AG34" s="86">
        <f t="shared" si="109"/>
        <v>10.795</v>
      </c>
      <c r="AH34" s="89">
        <v>10.521000000000001</v>
      </c>
      <c r="AI34" s="89">
        <f t="shared" si="110"/>
        <v>10.521000000000001</v>
      </c>
      <c r="AJ34" s="89">
        <f t="shared" si="111"/>
        <v>10.521000000000001</v>
      </c>
      <c r="AK34" s="89">
        <f t="shared" si="112"/>
        <v>10.521000000000001</v>
      </c>
      <c r="AL34" s="89">
        <f t="shared" si="113"/>
        <v>10.521000000000001</v>
      </c>
      <c r="AM34" s="89">
        <f t="shared" si="114"/>
        <v>10.521000000000001</v>
      </c>
      <c r="AN34" s="89">
        <f t="shared" si="115"/>
        <v>10.521000000000001</v>
      </c>
      <c r="AO34" s="89">
        <f t="shared" si="116"/>
        <v>10.521000000000001</v>
      </c>
      <c r="AP34" s="89">
        <f t="shared" si="117"/>
        <v>10.521000000000001</v>
      </c>
      <c r="AQ34" s="91">
        <v>11.355</v>
      </c>
    </row>
    <row r="35" spans="1:43" x14ac:dyDescent="0.25">
      <c r="A35" s="110"/>
      <c r="B35" s="101">
        <v>28</v>
      </c>
      <c r="C35" s="86">
        <v>10.78</v>
      </c>
      <c r="D35" s="86">
        <f t="shared" si="80"/>
        <v>10.78</v>
      </c>
      <c r="E35" s="86">
        <f t="shared" si="81"/>
        <v>10.78</v>
      </c>
      <c r="F35" s="86">
        <f t="shared" si="82"/>
        <v>10.78</v>
      </c>
      <c r="G35" s="86">
        <f t="shared" si="83"/>
        <v>10.78</v>
      </c>
      <c r="H35" s="86">
        <f t="shared" si="84"/>
        <v>10.78</v>
      </c>
      <c r="I35" s="86">
        <f t="shared" si="85"/>
        <v>10.78</v>
      </c>
      <c r="J35" s="86">
        <f t="shared" si="86"/>
        <v>10.78</v>
      </c>
      <c r="K35" s="86">
        <f t="shared" si="87"/>
        <v>10.78</v>
      </c>
      <c r="L35" s="86">
        <f t="shared" si="88"/>
        <v>10.78</v>
      </c>
      <c r="M35" s="86">
        <f t="shared" si="89"/>
        <v>10.78</v>
      </c>
      <c r="N35" s="86">
        <f t="shared" si="90"/>
        <v>10.78</v>
      </c>
      <c r="O35" s="86">
        <f t="shared" si="91"/>
        <v>10.78</v>
      </c>
      <c r="P35" s="86">
        <f t="shared" si="92"/>
        <v>10.78</v>
      </c>
      <c r="Q35" s="86">
        <f t="shared" si="93"/>
        <v>10.78</v>
      </c>
      <c r="R35" s="86">
        <f t="shared" si="94"/>
        <v>10.78</v>
      </c>
      <c r="S35" s="86">
        <f t="shared" si="95"/>
        <v>10.78</v>
      </c>
      <c r="T35" s="86">
        <f t="shared" si="96"/>
        <v>10.78</v>
      </c>
      <c r="U35" s="86">
        <f t="shared" si="97"/>
        <v>10.78</v>
      </c>
      <c r="V35" s="86">
        <f t="shared" si="98"/>
        <v>10.78</v>
      </c>
      <c r="W35" s="86">
        <f t="shared" si="99"/>
        <v>10.78</v>
      </c>
      <c r="X35" s="86">
        <f t="shared" si="100"/>
        <v>10.78</v>
      </c>
      <c r="Y35" s="86">
        <f t="shared" si="101"/>
        <v>10.78</v>
      </c>
      <c r="Z35" s="86">
        <f t="shared" si="102"/>
        <v>10.78</v>
      </c>
      <c r="AA35" s="86">
        <f t="shared" si="103"/>
        <v>10.78</v>
      </c>
      <c r="AB35" s="86">
        <f t="shared" si="104"/>
        <v>10.78</v>
      </c>
      <c r="AC35" s="86">
        <f t="shared" si="105"/>
        <v>10.78</v>
      </c>
      <c r="AD35" s="86">
        <f t="shared" si="106"/>
        <v>10.78</v>
      </c>
      <c r="AE35" s="86">
        <f t="shared" si="107"/>
        <v>10.78</v>
      </c>
      <c r="AF35" s="86">
        <f t="shared" si="108"/>
        <v>10.78</v>
      </c>
      <c r="AG35" s="86">
        <f t="shared" si="109"/>
        <v>10.78</v>
      </c>
      <c r="AH35" s="89">
        <v>10.51</v>
      </c>
      <c r="AI35" s="89">
        <f t="shared" si="110"/>
        <v>10.51</v>
      </c>
      <c r="AJ35" s="89">
        <f t="shared" si="111"/>
        <v>10.51</v>
      </c>
      <c r="AK35" s="89">
        <f t="shared" si="112"/>
        <v>10.51</v>
      </c>
      <c r="AL35" s="89">
        <f t="shared" si="113"/>
        <v>10.51</v>
      </c>
      <c r="AM35" s="89">
        <f t="shared" si="114"/>
        <v>10.51</v>
      </c>
      <c r="AN35" s="89">
        <f t="shared" si="115"/>
        <v>10.51</v>
      </c>
      <c r="AO35" s="89">
        <f t="shared" si="116"/>
        <v>10.51</v>
      </c>
      <c r="AP35" s="89">
        <f t="shared" si="117"/>
        <v>10.51</v>
      </c>
      <c r="AQ35" s="91">
        <v>11.359</v>
      </c>
    </row>
    <row r="36" spans="1:43" x14ac:dyDescent="0.25">
      <c r="A36" s="110"/>
      <c r="B36" s="101">
        <v>29</v>
      </c>
      <c r="C36" s="86">
        <v>10.814</v>
      </c>
      <c r="D36" s="86">
        <f t="shared" si="80"/>
        <v>10.814</v>
      </c>
      <c r="E36" s="86">
        <f t="shared" si="81"/>
        <v>10.814</v>
      </c>
      <c r="F36" s="86">
        <f t="shared" si="82"/>
        <v>10.814</v>
      </c>
      <c r="G36" s="86">
        <f t="shared" si="83"/>
        <v>10.814</v>
      </c>
      <c r="H36" s="86">
        <f t="shared" si="84"/>
        <v>10.814</v>
      </c>
      <c r="I36" s="86">
        <f t="shared" si="85"/>
        <v>10.814</v>
      </c>
      <c r="J36" s="86">
        <f t="shared" si="86"/>
        <v>10.814</v>
      </c>
      <c r="K36" s="86">
        <f t="shared" si="87"/>
        <v>10.814</v>
      </c>
      <c r="L36" s="86">
        <f t="shared" si="88"/>
        <v>10.814</v>
      </c>
      <c r="M36" s="86">
        <f t="shared" si="89"/>
        <v>10.814</v>
      </c>
      <c r="N36" s="86">
        <f t="shared" si="90"/>
        <v>10.814</v>
      </c>
      <c r="O36" s="86">
        <f t="shared" si="91"/>
        <v>10.814</v>
      </c>
      <c r="P36" s="86">
        <f t="shared" si="92"/>
        <v>10.814</v>
      </c>
      <c r="Q36" s="86">
        <f t="shared" si="93"/>
        <v>10.814</v>
      </c>
      <c r="R36" s="86">
        <f t="shared" si="94"/>
        <v>10.814</v>
      </c>
      <c r="S36" s="86">
        <f t="shared" si="95"/>
        <v>10.814</v>
      </c>
      <c r="T36" s="86">
        <f t="shared" si="96"/>
        <v>10.814</v>
      </c>
      <c r="U36" s="86">
        <f t="shared" si="97"/>
        <v>10.814</v>
      </c>
      <c r="V36" s="86">
        <f t="shared" si="98"/>
        <v>10.814</v>
      </c>
      <c r="W36" s="86">
        <f t="shared" si="99"/>
        <v>10.814</v>
      </c>
      <c r="X36" s="86">
        <f t="shared" si="100"/>
        <v>10.814</v>
      </c>
      <c r="Y36" s="86">
        <f t="shared" si="101"/>
        <v>10.814</v>
      </c>
      <c r="Z36" s="86">
        <f t="shared" si="102"/>
        <v>10.814</v>
      </c>
      <c r="AA36" s="86">
        <f t="shared" si="103"/>
        <v>10.814</v>
      </c>
      <c r="AB36" s="86">
        <f t="shared" si="104"/>
        <v>10.814</v>
      </c>
      <c r="AC36" s="86">
        <f t="shared" si="105"/>
        <v>10.814</v>
      </c>
      <c r="AD36" s="86">
        <f t="shared" si="106"/>
        <v>10.814</v>
      </c>
      <c r="AE36" s="86">
        <f t="shared" si="107"/>
        <v>10.814</v>
      </c>
      <c r="AF36" s="86">
        <f t="shared" si="108"/>
        <v>10.814</v>
      </c>
      <c r="AG36" s="86">
        <f t="shared" si="109"/>
        <v>10.814</v>
      </c>
      <c r="AH36" s="89">
        <v>10.51</v>
      </c>
      <c r="AI36" s="89">
        <f t="shared" si="110"/>
        <v>10.51</v>
      </c>
      <c r="AJ36" s="89">
        <f t="shared" si="111"/>
        <v>10.51</v>
      </c>
      <c r="AK36" s="89">
        <f t="shared" si="112"/>
        <v>10.51</v>
      </c>
      <c r="AL36" s="89">
        <f t="shared" si="113"/>
        <v>10.51</v>
      </c>
      <c r="AM36" s="89">
        <f t="shared" si="114"/>
        <v>10.51</v>
      </c>
      <c r="AN36" s="89">
        <f t="shared" si="115"/>
        <v>10.51</v>
      </c>
      <c r="AO36" s="89">
        <f t="shared" si="116"/>
        <v>10.51</v>
      </c>
      <c r="AP36" s="89">
        <f t="shared" si="117"/>
        <v>10.51</v>
      </c>
      <c r="AQ36" s="91">
        <v>11.358000000000001</v>
      </c>
    </row>
    <row r="37" spans="1:43" x14ac:dyDescent="0.25">
      <c r="A37" s="110"/>
      <c r="B37" s="101">
        <v>30</v>
      </c>
      <c r="C37" s="86">
        <v>10.897</v>
      </c>
      <c r="D37" s="86">
        <f t="shared" si="80"/>
        <v>10.897</v>
      </c>
      <c r="E37" s="86">
        <f t="shared" si="81"/>
        <v>10.897</v>
      </c>
      <c r="F37" s="86">
        <f t="shared" si="82"/>
        <v>10.897</v>
      </c>
      <c r="G37" s="86">
        <f t="shared" si="83"/>
        <v>10.897</v>
      </c>
      <c r="H37" s="86">
        <f t="shared" si="84"/>
        <v>10.897</v>
      </c>
      <c r="I37" s="86">
        <f t="shared" si="85"/>
        <v>10.897</v>
      </c>
      <c r="J37" s="86">
        <f t="shared" si="86"/>
        <v>10.897</v>
      </c>
      <c r="K37" s="86">
        <f t="shared" si="87"/>
        <v>10.897</v>
      </c>
      <c r="L37" s="86">
        <f t="shared" si="88"/>
        <v>10.897</v>
      </c>
      <c r="M37" s="86">
        <f t="shared" si="89"/>
        <v>10.897</v>
      </c>
      <c r="N37" s="86">
        <f t="shared" si="90"/>
        <v>10.897</v>
      </c>
      <c r="O37" s="86">
        <f t="shared" si="91"/>
        <v>10.897</v>
      </c>
      <c r="P37" s="86">
        <f t="shared" si="92"/>
        <v>10.897</v>
      </c>
      <c r="Q37" s="86">
        <f t="shared" si="93"/>
        <v>10.897</v>
      </c>
      <c r="R37" s="86">
        <f t="shared" si="94"/>
        <v>10.897</v>
      </c>
      <c r="S37" s="86">
        <f t="shared" si="95"/>
        <v>10.897</v>
      </c>
      <c r="T37" s="86">
        <f t="shared" si="96"/>
        <v>10.897</v>
      </c>
      <c r="U37" s="86">
        <f t="shared" si="97"/>
        <v>10.897</v>
      </c>
      <c r="V37" s="86">
        <f t="shared" si="98"/>
        <v>10.897</v>
      </c>
      <c r="W37" s="86">
        <f t="shared" si="99"/>
        <v>10.897</v>
      </c>
      <c r="X37" s="86">
        <f t="shared" si="100"/>
        <v>10.897</v>
      </c>
      <c r="Y37" s="86">
        <f t="shared" si="101"/>
        <v>10.897</v>
      </c>
      <c r="Z37" s="86">
        <f t="shared" si="102"/>
        <v>10.897</v>
      </c>
      <c r="AA37" s="86">
        <f t="shared" si="103"/>
        <v>10.897</v>
      </c>
      <c r="AB37" s="86">
        <f t="shared" si="104"/>
        <v>10.897</v>
      </c>
      <c r="AC37" s="86">
        <f t="shared" si="105"/>
        <v>10.897</v>
      </c>
      <c r="AD37" s="86">
        <f t="shared" si="106"/>
        <v>10.897</v>
      </c>
      <c r="AE37" s="86">
        <f t="shared" si="107"/>
        <v>10.897</v>
      </c>
      <c r="AF37" s="86">
        <f t="shared" si="108"/>
        <v>10.897</v>
      </c>
      <c r="AG37" s="86">
        <f t="shared" si="109"/>
        <v>10.897</v>
      </c>
      <c r="AH37" s="89">
        <v>10.513999999999999</v>
      </c>
      <c r="AI37" s="89">
        <f t="shared" si="110"/>
        <v>10.513999999999999</v>
      </c>
      <c r="AJ37" s="89">
        <f t="shared" si="111"/>
        <v>10.513999999999999</v>
      </c>
      <c r="AK37" s="89">
        <f t="shared" si="112"/>
        <v>10.513999999999999</v>
      </c>
      <c r="AL37" s="89">
        <f t="shared" si="113"/>
        <v>10.513999999999999</v>
      </c>
      <c r="AM37" s="89">
        <f t="shared" si="114"/>
        <v>10.513999999999999</v>
      </c>
      <c r="AN37" s="89">
        <f t="shared" si="115"/>
        <v>10.513999999999999</v>
      </c>
      <c r="AO37" s="89">
        <f t="shared" si="116"/>
        <v>10.513999999999999</v>
      </c>
      <c r="AP37" s="89">
        <f t="shared" si="117"/>
        <v>10.513999999999999</v>
      </c>
      <c r="AQ37" s="91">
        <v>11.358000000000001</v>
      </c>
    </row>
  </sheetData>
  <mergeCells count="5">
    <mergeCell ref="A6:A7"/>
    <mergeCell ref="A8:A37"/>
    <mergeCell ref="A2:B2"/>
    <mergeCell ref="A4:D4"/>
    <mergeCell ref="B6:AQ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AR38"/>
  <sheetViews>
    <sheetView topLeftCell="G13" zoomScale="70" zoomScaleNormal="70" workbookViewId="0">
      <selection activeCell="D38" sqref="D38:AR38"/>
    </sheetView>
  </sheetViews>
  <sheetFormatPr defaultRowHeight="15.75" x14ac:dyDescent="0.25"/>
  <cols>
    <col min="2" max="2" width="15.42578125" style="1" customWidth="1"/>
    <col min="3" max="3" width="10.85546875" style="31" customWidth="1"/>
    <col min="4" max="5" width="10.42578125" style="31" bestFit="1" customWidth="1"/>
    <col min="6" max="11" width="10.42578125" style="31" customWidth="1"/>
    <col min="12" max="13" width="10.42578125" style="63" customWidth="1"/>
    <col min="14" max="15" width="10.42578125" bestFit="1" customWidth="1"/>
    <col min="20" max="20" width="12.7109375" style="31" bestFit="1" customWidth="1"/>
    <col min="21" max="21" width="10.42578125" style="31" bestFit="1" customWidth="1"/>
    <col min="22" max="23" width="10.42578125" bestFit="1" customWidth="1"/>
    <col min="28" max="28" width="9.5703125" customWidth="1"/>
  </cols>
  <sheetData>
    <row r="2" spans="2:44" x14ac:dyDescent="0.25">
      <c r="B2" s="106" t="s">
        <v>19</v>
      </c>
      <c r="C2" s="106"/>
      <c r="D2" s="11"/>
      <c r="E2" s="11"/>
      <c r="F2" s="11"/>
      <c r="G2" s="11"/>
      <c r="H2" s="11"/>
      <c r="I2" s="11"/>
      <c r="J2" s="11"/>
      <c r="K2" s="11"/>
      <c r="L2" s="11"/>
      <c r="M2" s="11"/>
      <c r="T2" s="11"/>
      <c r="U2" s="11"/>
    </row>
    <row r="4" spans="2:44" x14ac:dyDescent="0.25">
      <c r="B4" s="106" t="s">
        <v>45</v>
      </c>
      <c r="C4" s="106"/>
      <c r="D4" s="106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T4" s="11"/>
      <c r="U4" s="11"/>
      <c r="V4" s="11"/>
      <c r="W4" s="11"/>
    </row>
    <row r="6" spans="2:44" x14ac:dyDescent="0.25">
      <c r="B6" s="110" t="s">
        <v>1</v>
      </c>
      <c r="C6" s="110" t="s">
        <v>0</v>
      </c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</row>
    <row r="7" spans="2:44" ht="31.5" x14ac:dyDescent="0.25">
      <c r="B7" s="110"/>
      <c r="C7" s="53" t="s">
        <v>18</v>
      </c>
      <c r="D7" s="56" t="s">
        <v>2</v>
      </c>
      <c r="E7" s="56" t="s">
        <v>3</v>
      </c>
      <c r="F7" s="56" t="s">
        <v>25</v>
      </c>
      <c r="G7" s="56" t="s">
        <v>26</v>
      </c>
      <c r="H7" s="56" t="s">
        <v>28</v>
      </c>
      <c r="I7" s="56" t="s">
        <v>29</v>
      </c>
      <c r="J7" s="56" t="s">
        <v>27</v>
      </c>
      <c r="K7" s="56" t="s">
        <v>30</v>
      </c>
      <c r="L7" s="56" t="s">
        <v>47</v>
      </c>
      <c r="M7" s="56" t="s">
        <v>48</v>
      </c>
      <c r="N7" s="56" t="s">
        <v>22</v>
      </c>
      <c r="O7" s="56" t="s">
        <v>23</v>
      </c>
      <c r="P7" s="56" t="s">
        <v>24</v>
      </c>
      <c r="Q7" s="85" t="s">
        <v>31</v>
      </c>
      <c r="R7" s="56" t="s">
        <v>32</v>
      </c>
      <c r="S7" s="56" t="s">
        <v>33</v>
      </c>
      <c r="T7" s="85" t="s">
        <v>34</v>
      </c>
      <c r="U7" s="85" t="s">
        <v>39</v>
      </c>
      <c r="V7" s="85" t="s">
        <v>40</v>
      </c>
      <c r="W7" s="85" t="s">
        <v>42</v>
      </c>
      <c r="X7" s="85" t="s">
        <v>43</v>
      </c>
      <c r="Y7" s="85" t="s">
        <v>41</v>
      </c>
      <c r="Z7" s="85" t="s">
        <v>44</v>
      </c>
      <c r="AA7" s="85" t="s">
        <v>50</v>
      </c>
      <c r="AB7" s="85" t="s">
        <v>51</v>
      </c>
      <c r="AC7" s="85" t="s">
        <v>56</v>
      </c>
      <c r="AD7" s="85" t="s">
        <v>57</v>
      </c>
      <c r="AE7" s="85" t="s">
        <v>58</v>
      </c>
      <c r="AF7" s="85" t="s">
        <v>59</v>
      </c>
      <c r="AG7" s="85" t="s">
        <v>60</v>
      </c>
      <c r="AH7" s="85" t="s">
        <v>61</v>
      </c>
      <c r="AI7" s="87" t="s">
        <v>4</v>
      </c>
      <c r="AJ7" s="88" t="s">
        <v>5</v>
      </c>
      <c r="AK7" s="88" t="s">
        <v>20</v>
      </c>
      <c r="AL7" s="88" t="s">
        <v>21</v>
      </c>
      <c r="AM7" s="88" t="s">
        <v>35</v>
      </c>
      <c r="AN7" s="88" t="s">
        <v>36</v>
      </c>
      <c r="AO7" s="88" t="s">
        <v>53</v>
      </c>
      <c r="AP7" s="88" t="s">
        <v>54</v>
      </c>
      <c r="AQ7" s="88" t="s">
        <v>55</v>
      </c>
      <c r="AR7" s="90" t="s">
        <v>38</v>
      </c>
    </row>
    <row r="8" spans="2:44" x14ac:dyDescent="0.25">
      <c r="B8" s="110" t="s">
        <v>15</v>
      </c>
      <c r="C8" s="102">
        <v>1</v>
      </c>
      <c r="D8" s="86">
        <v>10.901</v>
      </c>
      <c r="E8" s="86">
        <f t="shared" ref="E8:M8" si="0">D8</f>
        <v>10.901</v>
      </c>
      <c r="F8" s="86">
        <f t="shared" si="0"/>
        <v>10.901</v>
      </c>
      <c r="G8" s="86">
        <f t="shared" si="0"/>
        <v>10.901</v>
      </c>
      <c r="H8" s="86">
        <f t="shared" si="0"/>
        <v>10.901</v>
      </c>
      <c r="I8" s="86">
        <f t="shared" si="0"/>
        <v>10.901</v>
      </c>
      <c r="J8" s="86">
        <f t="shared" si="0"/>
        <v>10.901</v>
      </c>
      <c r="K8" s="86">
        <f t="shared" si="0"/>
        <v>10.901</v>
      </c>
      <c r="L8" s="86">
        <f t="shared" si="0"/>
        <v>10.901</v>
      </c>
      <c r="M8" s="86">
        <f t="shared" si="0"/>
        <v>10.901</v>
      </c>
      <c r="N8" s="86">
        <f t="shared" ref="N8" si="1">K8</f>
        <v>10.901</v>
      </c>
      <c r="O8" s="86">
        <f t="shared" ref="O8:AH8" si="2">N8</f>
        <v>10.901</v>
      </c>
      <c r="P8" s="86">
        <f t="shared" si="2"/>
        <v>10.901</v>
      </c>
      <c r="Q8" s="86">
        <f t="shared" si="2"/>
        <v>10.901</v>
      </c>
      <c r="R8" s="86">
        <f t="shared" si="2"/>
        <v>10.901</v>
      </c>
      <c r="S8" s="86">
        <f t="shared" si="2"/>
        <v>10.901</v>
      </c>
      <c r="T8" s="86">
        <f t="shared" si="2"/>
        <v>10.901</v>
      </c>
      <c r="U8" s="86">
        <f t="shared" si="2"/>
        <v>10.901</v>
      </c>
      <c r="V8" s="86">
        <f t="shared" si="2"/>
        <v>10.901</v>
      </c>
      <c r="W8" s="86">
        <f t="shared" si="2"/>
        <v>10.901</v>
      </c>
      <c r="X8" s="86">
        <f t="shared" si="2"/>
        <v>10.901</v>
      </c>
      <c r="Y8" s="86">
        <f t="shared" si="2"/>
        <v>10.901</v>
      </c>
      <c r="Z8" s="86">
        <f t="shared" si="2"/>
        <v>10.901</v>
      </c>
      <c r="AA8" s="86">
        <f t="shared" si="2"/>
        <v>10.901</v>
      </c>
      <c r="AB8" s="86">
        <f t="shared" si="2"/>
        <v>10.901</v>
      </c>
      <c r="AC8" s="86">
        <f t="shared" si="2"/>
        <v>10.901</v>
      </c>
      <c r="AD8" s="86">
        <f t="shared" si="2"/>
        <v>10.901</v>
      </c>
      <c r="AE8" s="86">
        <f t="shared" si="2"/>
        <v>10.901</v>
      </c>
      <c r="AF8" s="86">
        <f t="shared" si="2"/>
        <v>10.901</v>
      </c>
      <c r="AG8" s="86">
        <f t="shared" si="2"/>
        <v>10.901</v>
      </c>
      <c r="AH8" s="86">
        <f t="shared" si="2"/>
        <v>10.901</v>
      </c>
      <c r="AI8" s="89">
        <v>10.673999999999999</v>
      </c>
      <c r="AJ8" s="89">
        <f t="shared" ref="AJ8:AQ8" si="3">AI8</f>
        <v>10.673999999999999</v>
      </c>
      <c r="AK8" s="89">
        <f t="shared" si="3"/>
        <v>10.673999999999999</v>
      </c>
      <c r="AL8" s="89">
        <f t="shared" si="3"/>
        <v>10.673999999999999</v>
      </c>
      <c r="AM8" s="89">
        <f t="shared" si="3"/>
        <v>10.673999999999999</v>
      </c>
      <c r="AN8" s="89">
        <f t="shared" si="3"/>
        <v>10.673999999999999</v>
      </c>
      <c r="AO8" s="89">
        <f t="shared" si="3"/>
        <v>10.673999999999999</v>
      </c>
      <c r="AP8" s="89">
        <f t="shared" si="3"/>
        <v>10.673999999999999</v>
      </c>
      <c r="AQ8" s="89">
        <f t="shared" si="3"/>
        <v>10.673999999999999</v>
      </c>
      <c r="AR8" s="91">
        <v>11.353</v>
      </c>
    </row>
    <row r="9" spans="2:44" x14ac:dyDescent="0.25">
      <c r="B9" s="110"/>
      <c r="C9" s="102">
        <v>2</v>
      </c>
      <c r="D9" s="86">
        <v>10.936999999999999</v>
      </c>
      <c r="E9" s="86">
        <f t="shared" ref="E9" si="4">D9</f>
        <v>10.936999999999999</v>
      </c>
      <c r="F9" s="86">
        <f t="shared" ref="F9" si="5">E9</f>
        <v>10.936999999999999</v>
      </c>
      <c r="G9" s="86">
        <f t="shared" ref="G9" si="6">F9</f>
        <v>10.936999999999999</v>
      </c>
      <c r="H9" s="86">
        <f t="shared" ref="H9" si="7">G9</f>
        <v>10.936999999999999</v>
      </c>
      <c r="I9" s="86">
        <f t="shared" ref="I9" si="8">H9</f>
        <v>10.936999999999999</v>
      </c>
      <c r="J9" s="86">
        <f t="shared" ref="J9" si="9">I9</f>
        <v>10.936999999999999</v>
      </c>
      <c r="K9" s="86">
        <f t="shared" ref="K9" si="10">J9</f>
        <v>10.936999999999999</v>
      </c>
      <c r="L9" s="86">
        <f t="shared" ref="L9" si="11">K9</f>
        <v>10.936999999999999</v>
      </c>
      <c r="M9" s="86">
        <f t="shared" ref="M9" si="12">L9</f>
        <v>10.936999999999999</v>
      </c>
      <c r="N9" s="86">
        <f t="shared" ref="N9" si="13">K9</f>
        <v>10.936999999999999</v>
      </c>
      <c r="O9" s="86">
        <f t="shared" ref="O9" si="14">N9</f>
        <v>10.936999999999999</v>
      </c>
      <c r="P9" s="86">
        <f t="shared" ref="P9" si="15">O9</f>
        <v>10.936999999999999</v>
      </c>
      <c r="Q9" s="86">
        <f t="shared" ref="Q9" si="16">P9</f>
        <v>10.936999999999999</v>
      </c>
      <c r="R9" s="86">
        <f t="shared" ref="R9" si="17">Q9</f>
        <v>10.936999999999999</v>
      </c>
      <c r="S9" s="86">
        <f t="shared" ref="S9" si="18">R9</f>
        <v>10.936999999999999</v>
      </c>
      <c r="T9" s="86">
        <f t="shared" ref="T9" si="19">S9</f>
        <v>10.936999999999999</v>
      </c>
      <c r="U9" s="86">
        <f t="shared" ref="U9" si="20">T9</f>
        <v>10.936999999999999</v>
      </c>
      <c r="V9" s="86">
        <f t="shared" ref="V9" si="21">U9</f>
        <v>10.936999999999999</v>
      </c>
      <c r="W9" s="86">
        <f t="shared" ref="W9" si="22">V9</f>
        <v>10.936999999999999</v>
      </c>
      <c r="X9" s="86">
        <f t="shared" ref="X9" si="23">W9</f>
        <v>10.936999999999999</v>
      </c>
      <c r="Y9" s="86">
        <f t="shared" ref="Y9" si="24">X9</f>
        <v>10.936999999999999</v>
      </c>
      <c r="Z9" s="86">
        <f t="shared" ref="Z9" si="25">Y9</f>
        <v>10.936999999999999</v>
      </c>
      <c r="AA9" s="86">
        <f t="shared" ref="AA9" si="26">Z9</f>
        <v>10.936999999999999</v>
      </c>
      <c r="AB9" s="86">
        <f t="shared" ref="AB9" si="27">AA9</f>
        <v>10.936999999999999</v>
      </c>
      <c r="AC9" s="86">
        <f t="shared" ref="AC9" si="28">AB9</f>
        <v>10.936999999999999</v>
      </c>
      <c r="AD9" s="86">
        <f t="shared" ref="AD9" si="29">AC9</f>
        <v>10.936999999999999</v>
      </c>
      <c r="AE9" s="86">
        <f t="shared" ref="AE9" si="30">AD9</f>
        <v>10.936999999999999</v>
      </c>
      <c r="AF9" s="86">
        <f t="shared" ref="AF9" si="31">AE9</f>
        <v>10.936999999999999</v>
      </c>
      <c r="AG9" s="86">
        <f t="shared" ref="AG9" si="32">AF9</f>
        <v>10.936999999999999</v>
      </c>
      <c r="AH9" s="86">
        <f t="shared" ref="AH9" si="33">AG9</f>
        <v>10.936999999999999</v>
      </c>
      <c r="AI9" s="89">
        <v>10.878</v>
      </c>
      <c r="AJ9" s="89">
        <f t="shared" ref="AJ9" si="34">AI9</f>
        <v>10.878</v>
      </c>
      <c r="AK9" s="89">
        <f t="shared" ref="AK9" si="35">AJ9</f>
        <v>10.878</v>
      </c>
      <c r="AL9" s="89">
        <f t="shared" ref="AL9" si="36">AK9</f>
        <v>10.878</v>
      </c>
      <c r="AM9" s="89">
        <f t="shared" ref="AM9" si="37">AL9</f>
        <v>10.878</v>
      </c>
      <c r="AN9" s="89">
        <f t="shared" ref="AN9" si="38">AM9</f>
        <v>10.878</v>
      </c>
      <c r="AO9" s="89">
        <f t="shared" ref="AO9" si="39">AN9</f>
        <v>10.878</v>
      </c>
      <c r="AP9" s="89">
        <f t="shared" ref="AP9" si="40">AO9</f>
        <v>10.878</v>
      </c>
      <c r="AQ9" s="89">
        <f t="shared" ref="AQ9" si="41">AP9</f>
        <v>10.878</v>
      </c>
      <c r="AR9" s="91">
        <v>11.356</v>
      </c>
    </row>
    <row r="10" spans="2:44" x14ac:dyDescent="0.25">
      <c r="B10" s="110"/>
      <c r="C10" s="102">
        <v>3</v>
      </c>
      <c r="D10" s="86">
        <v>10.92</v>
      </c>
      <c r="E10" s="86">
        <f t="shared" ref="E10" si="42">D10</f>
        <v>10.92</v>
      </c>
      <c r="F10" s="86">
        <f t="shared" ref="F10" si="43">E10</f>
        <v>10.92</v>
      </c>
      <c r="G10" s="86">
        <f t="shared" ref="G10" si="44">F10</f>
        <v>10.92</v>
      </c>
      <c r="H10" s="86">
        <f t="shared" ref="H10" si="45">G10</f>
        <v>10.92</v>
      </c>
      <c r="I10" s="86">
        <f t="shared" ref="I10" si="46">H10</f>
        <v>10.92</v>
      </c>
      <c r="J10" s="86">
        <f t="shared" ref="J10" si="47">I10</f>
        <v>10.92</v>
      </c>
      <c r="K10" s="86">
        <f t="shared" ref="K10" si="48">J10</f>
        <v>10.92</v>
      </c>
      <c r="L10" s="86">
        <f t="shared" ref="L10" si="49">K10</f>
        <v>10.92</v>
      </c>
      <c r="M10" s="86">
        <f t="shared" ref="M10" si="50">L10</f>
        <v>10.92</v>
      </c>
      <c r="N10" s="86">
        <f t="shared" ref="N10" si="51">K10</f>
        <v>10.92</v>
      </c>
      <c r="O10" s="86">
        <f t="shared" ref="O10" si="52">N10</f>
        <v>10.92</v>
      </c>
      <c r="P10" s="86">
        <f t="shared" ref="P10" si="53">O10</f>
        <v>10.92</v>
      </c>
      <c r="Q10" s="86">
        <f t="shared" ref="Q10" si="54">P10</f>
        <v>10.92</v>
      </c>
      <c r="R10" s="86">
        <f t="shared" ref="R10" si="55">Q10</f>
        <v>10.92</v>
      </c>
      <c r="S10" s="86">
        <f t="shared" ref="S10" si="56">R10</f>
        <v>10.92</v>
      </c>
      <c r="T10" s="86">
        <f t="shared" ref="T10" si="57">S10</f>
        <v>10.92</v>
      </c>
      <c r="U10" s="86">
        <f t="shared" ref="U10" si="58">T10</f>
        <v>10.92</v>
      </c>
      <c r="V10" s="86">
        <f t="shared" ref="V10" si="59">U10</f>
        <v>10.92</v>
      </c>
      <c r="W10" s="86">
        <f t="shared" ref="W10" si="60">V10</f>
        <v>10.92</v>
      </c>
      <c r="X10" s="86">
        <f t="shared" ref="X10" si="61">W10</f>
        <v>10.92</v>
      </c>
      <c r="Y10" s="86">
        <f t="shared" ref="Y10" si="62">X10</f>
        <v>10.92</v>
      </c>
      <c r="Z10" s="86">
        <f t="shared" ref="Z10" si="63">Y10</f>
        <v>10.92</v>
      </c>
      <c r="AA10" s="86">
        <f t="shared" ref="AA10" si="64">Z10</f>
        <v>10.92</v>
      </c>
      <c r="AB10" s="86">
        <f t="shared" ref="AB10" si="65">AA10</f>
        <v>10.92</v>
      </c>
      <c r="AC10" s="86">
        <f t="shared" ref="AC10" si="66">AB10</f>
        <v>10.92</v>
      </c>
      <c r="AD10" s="86">
        <f t="shared" ref="AD10" si="67">AC10</f>
        <v>10.92</v>
      </c>
      <c r="AE10" s="86">
        <f t="shared" ref="AE10" si="68">AD10</f>
        <v>10.92</v>
      </c>
      <c r="AF10" s="86">
        <f t="shared" ref="AF10" si="69">AE10</f>
        <v>10.92</v>
      </c>
      <c r="AG10" s="86">
        <f t="shared" ref="AG10" si="70">AF10</f>
        <v>10.92</v>
      </c>
      <c r="AH10" s="86">
        <f t="shared" ref="AH10" si="71">AG10</f>
        <v>10.92</v>
      </c>
      <c r="AI10" s="89">
        <v>10.805999999999999</v>
      </c>
      <c r="AJ10" s="89">
        <f t="shared" ref="AJ10" si="72">AI10</f>
        <v>10.805999999999999</v>
      </c>
      <c r="AK10" s="89">
        <f t="shared" ref="AK10" si="73">AJ10</f>
        <v>10.805999999999999</v>
      </c>
      <c r="AL10" s="89">
        <f t="shared" ref="AL10" si="74">AK10</f>
        <v>10.805999999999999</v>
      </c>
      <c r="AM10" s="89">
        <f t="shared" ref="AM10" si="75">AL10</f>
        <v>10.805999999999999</v>
      </c>
      <c r="AN10" s="89">
        <f t="shared" ref="AN10" si="76">AM10</f>
        <v>10.805999999999999</v>
      </c>
      <c r="AO10" s="89">
        <f t="shared" ref="AO10" si="77">AN10</f>
        <v>10.805999999999999</v>
      </c>
      <c r="AP10" s="89">
        <f t="shared" ref="AP10" si="78">AO10</f>
        <v>10.805999999999999</v>
      </c>
      <c r="AQ10" s="89">
        <f t="shared" ref="AQ10" si="79">AP10</f>
        <v>10.805999999999999</v>
      </c>
      <c r="AR10" s="91">
        <v>11.358000000000001</v>
      </c>
    </row>
    <row r="11" spans="2:44" x14ac:dyDescent="0.25">
      <c r="B11" s="110"/>
      <c r="C11" s="102">
        <v>4</v>
      </c>
      <c r="D11" s="86">
        <v>10.895</v>
      </c>
      <c r="E11" s="86">
        <f t="shared" ref="E11:E38" si="80">D11</f>
        <v>10.895</v>
      </c>
      <c r="F11" s="86">
        <f t="shared" ref="F11:F38" si="81">E11</f>
        <v>10.895</v>
      </c>
      <c r="G11" s="86">
        <f t="shared" ref="G11:G38" si="82">F11</f>
        <v>10.895</v>
      </c>
      <c r="H11" s="86">
        <f t="shared" ref="H11:H38" si="83">G11</f>
        <v>10.895</v>
      </c>
      <c r="I11" s="86">
        <f t="shared" ref="I11:I38" si="84">H11</f>
        <v>10.895</v>
      </c>
      <c r="J11" s="86">
        <f t="shared" ref="J11:J38" si="85">I11</f>
        <v>10.895</v>
      </c>
      <c r="K11" s="86">
        <f t="shared" ref="K11:K38" si="86">J11</f>
        <v>10.895</v>
      </c>
      <c r="L11" s="86">
        <f t="shared" ref="L11:L38" si="87">K11</f>
        <v>10.895</v>
      </c>
      <c r="M11" s="86">
        <f t="shared" ref="M11:M38" si="88">L11</f>
        <v>10.895</v>
      </c>
      <c r="N11" s="86">
        <f t="shared" ref="N11:N38" si="89">K11</f>
        <v>10.895</v>
      </c>
      <c r="O11" s="86">
        <f t="shared" ref="O11:O38" si="90">N11</f>
        <v>10.895</v>
      </c>
      <c r="P11" s="86">
        <f t="shared" ref="P11:P38" si="91">O11</f>
        <v>10.895</v>
      </c>
      <c r="Q11" s="86">
        <f t="shared" ref="Q11:Q38" si="92">P11</f>
        <v>10.895</v>
      </c>
      <c r="R11" s="86">
        <f t="shared" ref="R11:R38" si="93">Q11</f>
        <v>10.895</v>
      </c>
      <c r="S11" s="86">
        <f t="shared" ref="S11:S38" si="94">R11</f>
        <v>10.895</v>
      </c>
      <c r="T11" s="86">
        <f t="shared" ref="T11:T38" si="95">S11</f>
        <v>10.895</v>
      </c>
      <c r="U11" s="86">
        <f t="shared" ref="U11:U38" si="96">T11</f>
        <v>10.895</v>
      </c>
      <c r="V11" s="86">
        <f t="shared" ref="V11:V38" si="97">U11</f>
        <v>10.895</v>
      </c>
      <c r="W11" s="86">
        <f t="shared" ref="W11:W38" si="98">V11</f>
        <v>10.895</v>
      </c>
      <c r="X11" s="86">
        <f t="shared" ref="X11:X38" si="99">W11</f>
        <v>10.895</v>
      </c>
      <c r="Y11" s="86">
        <f t="shared" ref="Y11:Y38" si="100">X11</f>
        <v>10.895</v>
      </c>
      <c r="Z11" s="86">
        <f t="shared" ref="Z11:Z38" si="101">Y11</f>
        <v>10.895</v>
      </c>
      <c r="AA11" s="86">
        <f t="shared" ref="AA11:AA38" si="102">Z11</f>
        <v>10.895</v>
      </c>
      <c r="AB11" s="86">
        <f t="shared" ref="AB11:AB38" si="103">AA11</f>
        <v>10.895</v>
      </c>
      <c r="AC11" s="86">
        <f t="shared" ref="AC11:AC38" si="104">AB11</f>
        <v>10.895</v>
      </c>
      <c r="AD11" s="86">
        <f t="shared" ref="AD11:AD38" si="105">AC11</f>
        <v>10.895</v>
      </c>
      <c r="AE11" s="86">
        <f t="shared" ref="AE11:AE38" si="106">AD11</f>
        <v>10.895</v>
      </c>
      <c r="AF11" s="86">
        <f t="shared" ref="AF11:AF38" si="107">AE11</f>
        <v>10.895</v>
      </c>
      <c r="AG11" s="86">
        <f t="shared" ref="AG11:AG38" si="108">AF11</f>
        <v>10.895</v>
      </c>
      <c r="AH11" s="86">
        <f t="shared" ref="AH11:AH38" si="109">AG11</f>
        <v>10.895</v>
      </c>
      <c r="AI11" s="89">
        <v>10.917</v>
      </c>
      <c r="AJ11" s="89">
        <f t="shared" ref="AJ11:AJ38" si="110">AI11</f>
        <v>10.917</v>
      </c>
      <c r="AK11" s="89">
        <f t="shared" ref="AK11:AK38" si="111">AJ11</f>
        <v>10.917</v>
      </c>
      <c r="AL11" s="89">
        <f t="shared" ref="AL11:AL38" si="112">AK11</f>
        <v>10.917</v>
      </c>
      <c r="AM11" s="89">
        <f t="shared" ref="AM11:AM38" si="113">AL11</f>
        <v>10.917</v>
      </c>
      <c r="AN11" s="89">
        <f t="shared" ref="AN11:AN38" si="114">AM11</f>
        <v>10.917</v>
      </c>
      <c r="AO11" s="89">
        <f t="shared" ref="AO11:AO38" si="115">AN11</f>
        <v>10.917</v>
      </c>
      <c r="AP11" s="89">
        <f t="shared" ref="AP11:AP38" si="116">AO11</f>
        <v>10.917</v>
      </c>
      <c r="AQ11" s="89">
        <f t="shared" ref="AQ11:AQ38" si="117">AP11</f>
        <v>10.917</v>
      </c>
      <c r="AR11" s="91">
        <v>11.225</v>
      </c>
    </row>
    <row r="12" spans="2:44" x14ac:dyDescent="0.25">
      <c r="B12" s="110"/>
      <c r="C12" s="102">
        <v>5</v>
      </c>
      <c r="D12" s="86">
        <v>10.882999999999999</v>
      </c>
      <c r="E12" s="86">
        <f t="shared" si="80"/>
        <v>10.882999999999999</v>
      </c>
      <c r="F12" s="86">
        <f t="shared" si="81"/>
        <v>10.882999999999999</v>
      </c>
      <c r="G12" s="86">
        <f t="shared" si="82"/>
        <v>10.882999999999999</v>
      </c>
      <c r="H12" s="86">
        <f t="shared" si="83"/>
        <v>10.882999999999999</v>
      </c>
      <c r="I12" s="86">
        <f t="shared" si="84"/>
        <v>10.882999999999999</v>
      </c>
      <c r="J12" s="86">
        <f t="shared" si="85"/>
        <v>10.882999999999999</v>
      </c>
      <c r="K12" s="86">
        <f t="shared" si="86"/>
        <v>10.882999999999999</v>
      </c>
      <c r="L12" s="86">
        <f t="shared" si="87"/>
        <v>10.882999999999999</v>
      </c>
      <c r="M12" s="86">
        <f t="shared" si="88"/>
        <v>10.882999999999999</v>
      </c>
      <c r="N12" s="86">
        <f t="shared" si="89"/>
        <v>10.882999999999999</v>
      </c>
      <c r="O12" s="86">
        <f t="shared" si="90"/>
        <v>10.882999999999999</v>
      </c>
      <c r="P12" s="86">
        <f t="shared" si="91"/>
        <v>10.882999999999999</v>
      </c>
      <c r="Q12" s="86">
        <f t="shared" si="92"/>
        <v>10.882999999999999</v>
      </c>
      <c r="R12" s="86">
        <f t="shared" si="93"/>
        <v>10.882999999999999</v>
      </c>
      <c r="S12" s="86">
        <f t="shared" si="94"/>
        <v>10.882999999999999</v>
      </c>
      <c r="T12" s="86">
        <f t="shared" si="95"/>
        <v>10.882999999999999</v>
      </c>
      <c r="U12" s="86">
        <f t="shared" si="96"/>
        <v>10.882999999999999</v>
      </c>
      <c r="V12" s="86">
        <f t="shared" si="97"/>
        <v>10.882999999999999</v>
      </c>
      <c r="W12" s="86">
        <f t="shared" si="98"/>
        <v>10.882999999999999</v>
      </c>
      <c r="X12" s="86">
        <f t="shared" si="99"/>
        <v>10.882999999999999</v>
      </c>
      <c r="Y12" s="86">
        <f t="shared" si="100"/>
        <v>10.882999999999999</v>
      </c>
      <c r="Z12" s="86">
        <f t="shared" si="101"/>
        <v>10.882999999999999</v>
      </c>
      <c r="AA12" s="86">
        <f t="shared" si="102"/>
        <v>10.882999999999999</v>
      </c>
      <c r="AB12" s="86">
        <f t="shared" si="103"/>
        <v>10.882999999999999</v>
      </c>
      <c r="AC12" s="86">
        <f t="shared" si="104"/>
        <v>10.882999999999999</v>
      </c>
      <c r="AD12" s="86">
        <f t="shared" si="105"/>
        <v>10.882999999999999</v>
      </c>
      <c r="AE12" s="86">
        <f t="shared" si="106"/>
        <v>10.882999999999999</v>
      </c>
      <c r="AF12" s="86">
        <f t="shared" si="107"/>
        <v>10.882999999999999</v>
      </c>
      <c r="AG12" s="86">
        <f t="shared" si="108"/>
        <v>10.882999999999999</v>
      </c>
      <c r="AH12" s="86">
        <f t="shared" si="109"/>
        <v>10.882999999999999</v>
      </c>
      <c r="AI12" s="89">
        <v>10.901</v>
      </c>
      <c r="AJ12" s="89">
        <f t="shared" si="110"/>
        <v>10.901</v>
      </c>
      <c r="AK12" s="89">
        <f t="shared" si="111"/>
        <v>10.901</v>
      </c>
      <c r="AL12" s="89">
        <f t="shared" si="112"/>
        <v>10.901</v>
      </c>
      <c r="AM12" s="89">
        <f t="shared" si="113"/>
        <v>10.901</v>
      </c>
      <c r="AN12" s="89">
        <f t="shared" si="114"/>
        <v>10.901</v>
      </c>
      <c r="AO12" s="89">
        <f t="shared" si="115"/>
        <v>10.901</v>
      </c>
      <c r="AP12" s="89">
        <f t="shared" si="116"/>
        <v>10.901</v>
      </c>
      <c r="AQ12" s="89">
        <f t="shared" si="117"/>
        <v>10.901</v>
      </c>
      <c r="AR12" s="91">
        <v>11.163</v>
      </c>
    </row>
    <row r="13" spans="2:44" x14ac:dyDescent="0.25">
      <c r="B13" s="110"/>
      <c r="C13" s="102">
        <v>6</v>
      </c>
      <c r="D13" s="86">
        <v>10.9</v>
      </c>
      <c r="E13" s="86">
        <f t="shared" si="80"/>
        <v>10.9</v>
      </c>
      <c r="F13" s="86">
        <f t="shared" si="81"/>
        <v>10.9</v>
      </c>
      <c r="G13" s="86">
        <f t="shared" si="82"/>
        <v>10.9</v>
      </c>
      <c r="H13" s="86">
        <f t="shared" si="83"/>
        <v>10.9</v>
      </c>
      <c r="I13" s="86">
        <f t="shared" si="84"/>
        <v>10.9</v>
      </c>
      <c r="J13" s="86">
        <f t="shared" si="85"/>
        <v>10.9</v>
      </c>
      <c r="K13" s="86">
        <f t="shared" si="86"/>
        <v>10.9</v>
      </c>
      <c r="L13" s="86">
        <f t="shared" si="87"/>
        <v>10.9</v>
      </c>
      <c r="M13" s="86">
        <f t="shared" si="88"/>
        <v>10.9</v>
      </c>
      <c r="N13" s="86">
        <f t="shared" si="89"/>
        <v>10.9</v>
      </c>
      <c r="O13" s="86">
        <f t="shared" si="90"/>
        <v>10.9</v>
      </c>
      <c r="P13" s="86">
        <f t="shared" si="91"/>
        <v>10.9</v>
      </c>
      <c r="Q13" s="86">
        <f t="shared" si="92"/>
        <v>10.9</v>
      </c>
      <c r="R13" s="86">
        <f t="shared" si="93"/>
        <v>10.9</v>
      </c>
      <c r="S13" s="86">
        <f t="shared" si="94"/>
        <v>10.9</v>
      </c>
      <c r="T13" s="86">
        <f t="shared" si="95"/>
        <v>10.9</v>
      </c>
      <c r="U13" s="86">
        <f t="shared" si="96"/>
        <v>10.9</v>
      </c>
      <c r="V13" s="86">
        <f t="shared" si="97"/>
        <v>10.9</v>
      </c>
      <c r="W13" s="86">
        <f t="shared" si="98"/>
        <v>10.9</v>
      </c>
      <c r="X13" s="86">
        <f t="shared" si="99"/>
        <v>10.9</v>
      </c>
      <c r="Y13" s="86">
        <f t="shared" si="100"/>
        <v>10.9</v>
      </c>
      <c r="Z13" s="86">
        <f t="shared" si="101"/>
        <v>10.9</v>
      </c>
      <c r="AA13" s="86">
        <f t="shared" si="102"/>
        <v>10.9</v>
      </c>
      <c r="AB13" s="86">
        <f t="shared" si="103"/>
        <v>10.9</v>
      </c>
      <c r="AC13" s="86">
        <f t="shared" si="104"/>
        <v>10.9</v>
      </c>
      <c r="AD13" s="86">
        <f t="shared" si="105"/>
        <v>10.9</v>
      </c>
      <c r="AE13" s="86">
        <f t="shared" si="106"/>
        <v>10.9</v>
      </c>
      <c r="AF13" s="86">
        <f t="shared" si="107"/>
        <v>10.9</v>
      </c>
      <c r="AG13" s="86">
        <f t="shared" si="108"/>
        <v>10.9</v>
      </c>
      <c r="AH13" s="86">
        <f t="shared" si="109"/>
        <v>10.9</v>
      </c>
      <c r="AI13" s="89">
        <v>10.887</v>
      </c>
      <c r="AJ13" s="89">
        <f t="shared" si="110"/>
        <v>10.887</v>
      </c>
      <c r="AK13" s="89">
        <f t="shared" si="111"/>
        <v>10.887</v>
      </c>
      <c r="AL13" s="89">
        <f t="shared" si="112"/>
        <v>10.887</v>
      </c>
      <c r="AM13" s="89">
        <f t="shared" si="113"/>
        <v>10.887</v>
      </c>
      <c r="AN13" s="89">
        <f t="shared" si="114"/>
        <v>10.887</v>
      </c>
      <c r="AO13" s="89">
        <f t="shared" si="115"/>
        <v>10.887</v>
      </c>
      <c r="AP13" s="89">
        <f t="shared" si="116"/>
        <v>10.887</v>
      </c>
      <c r="AQ13" s="89">
        <f t="shared" si="117"/>
        <v>10.887</v>
      </c>
      <c r="AR13" s="91">
        <v>11.167</v>
      </c>
    </row>
    <row r="14" spans="2:44" x14ac:dyDescent="0.25">
      <c r="B14" s="110"/>
      <c r="C14" s="102">
        <v>7</v>
      </c>
      <c r="D14" s="86">
        <v>10.914</v>
      </c>
      <c r="E14" s="86">
        <f t="shared" si="80"/>
        <v>10.914</v>
      </c>
      <c r="F14" s="86">
        <f t="shared" si="81"/>
        <v>10.914</v>
      </c>
      <c r="G14" s="86">
        <f t="shared" si="82"/>
        <v>10.914</v>
      </c>
      <c r="H14" s="86">
        <f t="shared" si="83"/>
        <v>10.914</v>
      </c>
      <c r="I14" s="86">
        <f t="shared" si="84"/>
        <v>10.914</v>
      </c>
      <c r="J14" s="86">
        <f t="shared" si="85"/>
        <v>10.914</v>
      </c>
      <c r="K14" s="86">
        <f t="shared" si="86"/>
        <v>10.914</v>
      </c>
      <c r="L14" s="86">
        <f t="shared" si="87"/>
        <v>10.914</v>
      </c>
      <c r="M14" s="86">
        <f t="shared" si="88"/>
        <v>10.914</v>
      </c>
      <c r="N14" s="86">
        <f t="shared" si="89"/>
        <v>10.914</v>
      </c>
      <c r="O14" s="86">
        <f t="shared" si="90"/>
        <v>10.914</v>
      </c>
      <c r="P14" s="86">
        <f t="shared" si="91"/>
        <v>10.914</v>
      </c>
      <c r="Q14" s="86">
        <f t="shared" si="92"/>
        <v>10.914</v>
      </c>
      <c r="R14" s="86">
        <f t="shared" si="93"/>
        <v>10.914</v>
      </c>
      <c r="S14" s="86">
        <f t="shared" si="94"/>
        <v>10.914</v>
      </c>
      <c r="T14" s="86">
        <f t="shared" si="95"/>
        <v>10.914</v>
      </c>
      <c r="U14" s="86">
        <f t="shared" si="96"/>
        <v>10.914</v>
      </c>
      <c r="V14" s="86">
        <f t="shared" si="97"/>
        <v>10.914</v>
      </c>
      <c r="W14" s="86">
        <f t="shared" si="98"/>
        <v>10.914</v>
      </c>
      <c r="X14" s="86">
        <f t="shared" si="99"/>
        <v>10.914</v>
      </c>
      <c r="Y14" s="86">
        <f t="shared" si="100"/>
        <v>10.914</v>
      </c>
      <c r="Z14" s="86">
        <f t="shared" si="101"/>
        <v>10.914</v>
      </c>
      <c r="AA14" s="86">
        <f t="shared" si="102"/>
        <v>10.914</v>
      </c>
      <c r="AB14" s="86">
        <f t="shared" si="103"/>
        <v>10.914</v>
      </c>
      <c r="AC14" s="86">
        <f t="shared" si="104"/>
        <v>10.914</v>
      </c>
      <c r="AD14" s="86">
        <f t="shared" si="105"/>
        <v>10.914</v>
      </c>
      <c r="AE14" s="86">
        <f t="shared" si="106"/>
        <v>10.914</v>
      </c>
      <c r="AF14" s="86">
        <f t="shared" si="107"/>
        <v>10.914</v>
      </c>
      <c r="AG14" s="86">
        <f t="shared" si="108"/>
        <v>10.914</v>
      </c>
      <c r="AH14" s="86">
        <f t="shared" si="109"/>
        <v>10.914</v>
      </c>
      <c r="AI14" s="89">
        <v>10.744</v>
      </c>
      <c r="AJ14" s="89">
        <f t="shared" si="110"/>
        <v>10.744</v>
      </c>
      <c r="AK14" s="89">
        <f t="shared" si="111"/>
        <v>10.744</v>
      </c>
      <c r="AL14" s="89">
        <f t="shared" si="112"/>
        <v>10.744</v>
      </c>
      <c r="AM14" s="89">
        <f t="shared" si="113"/>
        <v>10.744</v>
      </c>
      <c r="AN14" s="89">
        <f t="shared" si="114"/>
        <v>10.744</v>
      </c>
      <c r="AO14" s="89">
        <f t="shared" si="115"/>
        <v>10.744</v>
      </c>
      <c r="AP14" s="89">
        <f t="shared" si="116"/>
        <v>10.744</v>
      </c>
      <c r="AQ14" s="89">
        <f t="shared" si="117"/>
        <v>10.744</v>
      </c>
      <c r="AR14" s="91">
        <v>11.116</v>
      </c>
    </row>
    <row r="15" spans="2:44" x14ac:dyDescent="0.25">
      <c r="B15" s="110"/>
      <c r="C15" s="102">
        <v>8</v>
      </c>
      <c r="D15" s="86">
        <v>10.89</v>
      </c>
      <c r="E15" s="86">
        <f t="shared" si="80"/>
        <v>10.89</v>
      </c>
      <c r="F15" s="86">
        <f t="shared" si="81"/>
        <v>10.89</v>
      </c>
      <c r="G15" s="86">
        <f t="shared" si="82"/>
        <v>10.89</v>
      </c>
      <c r="H15" s="86">
        <f t="shared" si="83"/>
        <v>10.89</v>
      </c>
      <c r="I15" s="86">
        <f t="shared" si="84"/>
        <v>10.89</v>
      </c>
      <c r="J15" s="86">
        <f t="shared" si="85"/>
        <v>10.89</v>
      </c>
      <c r="K15" s="86">
        <f t="shared" si="86"/>
        <v>10.89</v>
      </c>
      <c r="L15" s="86">
        <f t="shared" si="87"/>
        <v>10.89</v>
      </c>
      <c r="M15" s="86">
        <f t="shared" si="88"/>
        <v>10.89</v>
      </c>
      <c r="N15" s="86">
        <f t="shared" si="89"/>
        <v>10.89</v>
      </c>
      <c r="O15" s="86">
        <f t="shared" si="90"/>
        <v>10.89</v>
      </c>
      <c r="P15" s="86">
        <f t="shared" si="91"/>
        <v>10.89</v>
      </c>
      <c r="Q15" s="86">
        <f t="shared" si="92"/>
        <v>10.89</v>
      </c>
      <c r="R15" s="86">
        <f t="shared" si="93"/>
        <v>10.89</v>
      </c>
      <c r="S15" s="86">
        <f t="shared" si="94"/>
        <v>10.89</v>
      </c>
      <c r="T15" s="86">
        <f t="shared" si="95"/>
        <v>10.89</v>
      </c>
      <c r="U15" s="86">
        <f t="shared" si="96"/>
        <v>10.89</v>
      </c>
      <c r="V15" s="86">
        <f t="shared" si="97"/>
        <v>10.89</v>
      </c>
      <c r="W15" s="86">
        <f t="shared" si="98"/>
        <v>10.89</v>
      </c>
      <c r="X15" s="86">
        <f t="shared" si="99"/>
        <v>10.89</v>
      </c>
      <c r="Y15" s="86">
        <f t="shared" si="100"/>
        <v>10.89</v>
      </c>
      <c r="Z15" s="86">
        <f t="shared" si="101"/>
        <v>10.89</v>
      </c>
      <c r="AA15" s="86">
        <f t="shared" si="102"/>
        <v>10.89</v>
      </c>
      <c r="AB15" s="86">
        <f t="shared" si="103"/>
        <v>10.89</v>
      </c>
      <c r="AC15" s="86">
        <f t="shared" si="104"/>
        <v>10.89</v>
      </c>
      <c r="AD15" s="86">
        <f t="shared" si="105"/>
        <v>10.89</v>
      </c>
      <c r="AE15" s="86">
        <f t="shared" si="106"/>
        <v>10.89</v>
      </c>
      <c r="AF15" s="86">
        <f t="shared" si="107"/>
        <v>10.89</v>
      </c>
      <c r="AG15" s="86">
        <f t="shared" si="108"/>
        <v>10.89</v>
      </c>
      <c r="AH15" s="86">
        <f t="shared" si="109"/>
        <v>10.89</v>
      </c>
      <c r="AI15" s="89">
        <v>10.856</v>
      </c>
      <c r="AJ15" s="89">
        <f t="shared" si="110"/>
        <v>10.856</v>
      </c>
      <c r="AK15" s="89">
        <f t="shared" si="111"/>
        <v>10.856</v>
      </c>
      <c r="AL15" s="89">
        <f t="shared" si="112"/>
        <v>10.856</v>
      </c>
      <c r="AM15" s="89">
        <f t="shared" si="113"/>
        <v>10.856</v>
      </c>
      <c r="AN15" s="89">
        <f t="shared" si="114"/>
        <v>10.856</v>
      </c>
      <c r="AO15" s="89">
        <f t="shared" si="115"/>
        <v>10.856</v>
      </c>
      <c r="AP15" s="89">
        <f t="shared" si="116"/>
        <v>10.856</v>
      </c>
      <c r="AQ15" s="89">
        <f t="shared" si="117"/>
        <v>10.856</v>
      </c>
      <c r="AR15" s="91">
        <v>11.141</v>
      </c>
    </row>
    <row r="16" spans="2:44" x14ac:dyDescent="0.25">
      <c r="B16" s="110"/>
      <c r="C16" s="102">
        <v>9</v>
      </c>
      <c r="D16" s="86">
        <v>10.891</v>
      </c>
      <c r="E16" s="86">
        <f t="shared" si="80"/>
        <v>10.891</v>
      </c>
      <c r="F16" s="86">
        <f t="shared" si="81"/>
        <v>10.891</v>
      </c>
      <c r="G16" s="86">
        <f t="shared" si="82"/>
        <v>10.891</v>
      </c>
      <c r="H16" s="86">
        <f t="shared" si="83"/>
        <v>10.891</v>
      </c>
      <c r="I16" s="86">
        <f t="shared" si="84"/>
        <v>10.891</v>
      </c>
      <c r="J16" s="86">
        <f t="shared" si="85"/>
        <v>10.891</v>
      </c>
      <c r="K16" s="86">
        <f t="shared" si="86"/>
        <v>10.891</v>
      </c>
      <c r="L16" s="86">
        <f t="shared" si="87"/>
        <v>10.891</v>
      </c>
      <c r="M16" s="86">
        <f t="shared" si="88"/>
        <v>10.891</v>
      </c>
      <c r="N16" s="86">
        <f t="shared" si="89"/>
        <v>10.891</v>
      </c>
      <c r="O16" s="86">
        <f t="shared" si="90"/>
        <v>10.891</v>
      </c>
      <c r="P16" s="86">
        <f t="shared" si="91"/>
        <v>10.891</v>
      </c>
      <c r="Q16" s="86">
        <f t="shared" si="92"/>
        <v>10.891</v>
      </c>
      <c r="R16" s="86">
        <f t="shared" si="93"/>
        <v>10.891</v>
      </c>
      <c r="S16" s="86">
        <f t="shared" si="94"/>
        <v>10.891</v>
      </c>
      <c r="T16" s="86">
        <f t="shared" si="95"/>
        <v>10.891</v>
      </c>
      <c r="U16" s="86">
        <f t="shared" si="96"/>
        <v>10.891</v>
      </c>
      <c r="V16" s="86">
        <f t="shared" si="97"/>
        <v>10.891</v>
      </c>
      <c r="W16" s="86">
        <f t="shared" si="98"/>
        <v>10.891</v>
      </c>
      <c r="X16" s="86">
        <f t="shared" si="99"/>
        <v>10.891</v>
      </c>
      <c r="Y16" s="86">
        <f t="shared" si="100"/>
        <v>10.891</v>
      </c>
      <c r="Z16" s="86">
        <f t="shared" si="101"/>
        <v>10.891</v>
      </c>
      <c r="AA16" s="86">
        <f t="shared" si="102"/>
        <v>10.891</v>
      </c>
      <c r="AB16" s="86">
        <f t="shared" si="103"/>
        <v>10.891</v>
      </c>
      <c r="AC16" s="86">
        <f t="shared" si="104"/>
        <v>10.891</v>
      </c>
      <c r="AD16" s="86">
        <f t="shared" si="105"/>
        <v>10.891</v>
      </c>
      <c r="AE16" s="86">
        <f t="shared" si="106"/>
        <v>10.891</v>
      </c>
      <c r="AF16" s="86">
        <f t="shared" si="107"/>
        <v>10.891</v>
      </c>
      <c r="AG16" s="86">
        <f t="shared" si="108"/>
        <v>10.891</v>
      </c>
      <c r="AH16" s="86">
        <f t="shared" si="109"/>
        <v>10.891</v>
      </c>
      <c r="AI16" s="89">
        <v>10.856999999999999</v>
      </c>
      <c r="AJ16" s="89">
        <f t="shared" si="110"/>
        <v>10.856999999999999</v>
      </c>
      <c r="AK16" s="89">
        <f t="shared" si="111"/>
        <v>10.856999999999999</v>
      </c>
      <c r="AL16" s="89">
        <f t="shared" si="112"/>
        <v>10.856999999999999</v>
      </c>
      <c r="AM16" s="89">
        <f t="shared" si="113"/>
        <v>10.856999999999999</v>
      </c>
      <c r="AN16" s="89">
        <f t="shared" si="114"/>
        <v>10.856999999999999</v>
      </c>
      <c r="AO16" s="89">
        <f t="shared" si="115"/>
        <v>10.856999999999999</v>
      </c>
      <c r="AP16" s="89">
        <f t="shared" si="116"/>
        <v>10.856999999999999</v>
      </c>
      <c r="AQ16" s="89">
        <f t="shared" si="117"/>
        <v>10.856999999999999</v>
      </c>
      <c r="AR16" s="91">
        <v>11.16</v>
      </c>
    </row>
    <row r="17" spans="2:44" x14ac:dyDescent="0.25">
      <c r="B17" s="110"/>
      <c r="C17" s="102">
        <v>10</v>
      </c>
      <c r="D17" s="86">
        <v>10.868</v>
      </c>
      <c r="E17" s="86">
        <f t="shared" si="80"/>
        <v>10.868</v>
      </c>
      <c r="F17" s="86">
        <f t="shared" si="81"/>
        <v>10.868</v>
      </c>
      <c r="G17" s="86">
        <f t="shared" si="82"/>
        <v>10.868</v>
      </c>
      <c r="H17" s="86">
        <f t="shared" si="83"/>
        <v>10.868</v>
      </c>
      <c r="I17" s="86">
        <f t="shared" si="84"/>
        <v>10.868</v>
      </c>
      <c r="J17" s="86">
        <f t="shared" si="85"/>
        <v>10.868</v>
      </c>
      <c r="K17" s="86">
        <f t="shared" si="86"/>
        <v>10.868</v>
      </c>
      <c r="L17" s="86">
        <f t="shared" si="87"/>
        <v>10.868</v>
      </c>
      <c r="M17" s="86">
        <f t="shared" si="88"/>
        <v>10.868</v>
      </c>
      <c r="N17" s="86">
        <f t="shared" si="89"/>
        <v>10.868</v>
      </c>
      <c r="O17" s="86">
        <f t="shared" si="90"/>
        <v>10.868</v>
      </c>
      <c r="P17" s="86">
        <f t="shared" si="91"/>
        <v>10.868</v>
      </c>
      <c r="Q17" s="86">
        <f t="shared" si="92"/>
        <v>10.868</v>
      </c>
      <c r="R17" s="86">
        <f t="shared" si="93"/>
        <v>10.868</v>
      </c>
      <c r="S17" s="86">
        <f t="shared" si="94"/>
        <v>10.868</v>
      </c>
      <c r="T17" s="86">
        <f t="shared" si="95"/>
        <v>10.868</v>
      </c>
      <c r="U17" s="86">
        <f t="shared" si="96"/>
        <v>10.868</v>
      </c>
      <c r="V17" s="86">
        <f t="shared" si="97"/>
        <v>10.868</v>
      </c>
      <c r="W17" s="86">
        <f t="shared" si="98"/>
        <v>10.868</v>
      </c>
      <c r="X17" s="86">
        <f t="shared" si="99"/>
        <v>10.868</v>
      </c>
      <c r="Y17" s="86">
        <f t="shared" si="100"/>
        <v>10.868</v>
      </c>
      <c r="Z17" s="86">
        <f t="shared" si="101"/>
        <v>10.868</v>
      </c>
      <c r="AA17" s="86">
        <f t="shared" si="102"/>
        <v>10.868</v>
      </c>
      <c r="AB17" s="86">
        <f t="shared" si="103"/>
        <v>10.868</v>
      </c>
      <c r="AC17" s="86">
        <f t="shared" si="104"/>
        <v>10.868</v>
      </c>
      <c r="AD17" s="86">
        <f t="shared" si="105"/>
        <v>10.868</v>
      </c>
      <c r="AE17" s="86">
        <f t="shared" si="106"/>
        <v>10.868</v>
      </c>
      <c r="AF17" s="86">
        <f t="shared" si="107"/>
        <v>10.868</v>
      </c>
      <c r="AG17" s="86">
        <f t="shared" si="108"/>
        <v>10.868</v>
      </c>
      <c r="AH17" s="86">
        <f t="shared" si="109"/>
        <v>10.868</v>
      </c>
      <c r="AI17" s="89">
        <v>10.86</v>
      </c>
      <c r="AJ17" s="89">
        <f t="shared" si="110"/>
        <v>10.86</v>
      </c>
      <c r="AK17" s="89">
        <f t="shared" si="111"/>
        <v>10.86</v>
      </c>
      <c r="AL17" s="89">
        <f t="shared" si="112"/>
        <v>10.86</v>
      </c>
      <c r="AM17" s="89">
        <f t="shared" si="113"/>
        <v>10.86</v>
      </c>
      <c r="AN17" s="89">
        <f t="shared" si="114"/>
        <v>10.86</v>
      </c>
      <c r="AO17" s="89">
        <f t="shared" si="115"/>
        <v>10.86</v>
      </c>
      <c r="AP17" s="89">
        <f t="shared" si="116"/>
        <v>10.86</v>
      </c>
      <c r="AQ17" s="89">
        <f t="shared" si="117"/>
        <v>10.86</v>
      </c>
      <c r="AR17" s="91">
        <v>11.157999999999999</v>
      </c>
    </row>
    <row r="18" spans="2:44" x14ac:dyDescent="0.25">
      <c r="B18" s="110"/>
      <c r="C18" s="102">
        <v>11</v>
      </c>
      <c r="D18" s="86">
        <v>10.859</v>
      </c>
      <c r="E18" s="86">
        <f t="shared" si="80"/>
        <v>10.859</v>
      </c>
      <c r="F18" s="86">
        <f t="shared" si="81"/>
        <v>10.859</v>
      </c>
      <c r="G18" s="86">
        <f t="shared" si="82"/>
        <v>10.859</v>
      </c>
      <c r="H18" s="86">
        <f t="shared" si="83"/>
        <v>10.859</v>
      </c>
      <c r="I18" s="86">
        <f t="shared" si="84"/>
        <v>10.859</v>
      </c>
      <c r="J18" s="86">
        <f t="shared" si="85"/>
        <v>10.859</v>
      </c>
      <c r="K18" s="86">
        <f t="shared" si="86"/>
        <v>10.859</v>
      </c>
      <c r="L18" s="86">
        <f t="shared" si="87"/>
        <v>10.859</v>
      </c>
      <c r="M18" s="86">
        <f t="shared" si="88"/>
        <v>10.859</v>
      </c>
      <c r="N18" s="86">
        <f t="shared" si="89"/>
        <v>10.859</v>
      </c>
      <c r="O18" s="86">
        <f t="shared" si="90"/>
        <v>10.859</v>
      </c>
      <c r="P18" s="86">
        <f t="shared" si="91"/>
        <v>10.859</v>
      </c>
      <c r="Q18" s="86">
        <f t="shared" si="92"/>
        <v>10.859</v>
      </c>
      <c r="R18" s="86">
        <f t="shared" si="93"/>
        <v>10.859</v>
      </c>
      <c r="S18" s="86">
        <f t="shared" si="94"/>
        <v>10.859</v>
      </c>
      <c r="T18" s="86">
        <f t="shared" si="95"/>
        <v>10.859</v>
      </c>
      <c r="U18" s="86">
        <f t="shared" si="96"/>
        <v>10.859</v>
      </c>
      <c r="V18" s="86">
        <f t="shared" si="97"/>
        <v>10.859</v>
      </c>
      <c r="W18" s="86">
        <f t="shared" si="98"/>
        <v>10.859</v>
      </c>
      <c r="X18" s="86">
        <f t="shared" si="99"/>
        <v>10.859</v>
      </c>
      <c r="Y18" s="86">
        <f t="shared" si="100"/>
        <v>10.859</v>
      </c>
      <c r="Z18" s="86">
        <f t="shared" si="101"/>
        <v>10.859</v>
      </c>
      <c r="AA18" s="86">
        <f t="shared" si="102"/>
        <v>10.859</v>
      </c>
      <c r="AB18" s="86">
        <f t="shared" si="103"/>
        <v>10.859</v>
      </c>
      <c r="AC18" s="86">
        <f t="shared" si="104"/>
        <v>10.859</v>
      </c>
      <c r="AD18" s="86">
        <f t="shared" si="105"/>
        <v>10.859</v>
      </c>
      <c r="AE18" s="86">
        <f t="shared" si="106"/>
        <v>10.859</v>
      </c>
      <c r="AF18" s="86">
        <f t="shared" si="107"/>
        <v>10.859</v>
      </c>
      <c r="AG18" s="86">
        <f t="shared" si="108"/>
        <v>10.859</v>
      </c>
      <c r="AH18" s="86">
        <f t="shared" si="109"/>
        <v>10.859</v>
      </c>
      <c r="AI18" s="89">
        <v>10.827</v>
      </c>
      <c r="AJ18" s="89">
        <f t="shared" si="110"/>
        <v>10.827</v>
      </c>
      <c r="AK18" s="89">
        <f t="shared" si="111"/>
        <v>10.827</v>
      </c>
      <c r="AL18" s="89">
        <f t="shared" si="112"/>
        <v>10.827</v>
      </c>
      <c r="AM18" s="89">
        <f t="shared" si="113"/>
        <v>10.827</v>
      </c>
      <c r="AN18" s="89">
        <f t="shared" si="114"/>
        <v>10.827</v>
      </c>
      <c r="AO18" s="89">
        <f t="shared" si="115"/>
        <v>10.827</v>
      </c>
      <c r="AP18" s="89">
        <f t="shared" si="116"/>
        <v>10.827</v>
      </c>
      <c r="AQ18" s="89">
        <f t="shared" si="117"/>
        <v>10.827</v>
      </c>
      <c r="AR18" s="91">
        <v>11.154</v>
      </c>
    </row>
    <row r="19" spans="2:44" x14ac:dyDescent="0.25">
      <c r="B19" s="110"/>
      <c r="C19" s="102">
        <v>12</v>
      </c>
      <c r="D19" s="86">
        <v>10.865</v>
      </c>
      <c r="E19" s="86">
        <f t="shared" si="80"/>
        <v>10.865</v>
      </c>
      <c r="F19" s="86">
        <f t="shared" si="81"/>
        <v>10.865</v>
      </c>
      <c r="G19" s="86">
        <f t="shared" si="82"/>
        <v>10.865</v>
      </c>
      <c r="H19" s="86">
        <f t="shared" si="83"/>
        <v>10.865</v>
      </c>
      <c r="I19" s="86">
        <f t="shared" si="84"/>
        <v>10.865</v>
      </c>
      <c r="J19" s="86">
        <f t="shared" si="85"/>
        <v>10.865</v>
      </c>
      <c r="K19" s="86">
        <f t="shared" si="86"/>
        <v>10.865</v>
      </c>
      <c r="L19" s="86">
        <f t="shared" si="87"/>
        <v>10.865</v>
      </c>
      <c r="M19" s="86">
        <f t="shared" si="88"/>
        <v>10.865</v>
      </c>
      <c r="N19" s="86">
        <f t="shared" si="89"/>
        <v>10.865</v>
      </c>
      <c r="O19" s="86">
        <f t="shared" si="90"/>
        <v>10.865</v>
      </c>
      <c r="P19" s="86">
        <f t="shared" si="91"/>
        <v>10.865</v>
      </c>
      <c r="Q19" s="86">
        <f t="shared" si="92"/>
        <v>10.865</v>
      </c>
      <c r="R19" s="86">
        <f t="shared" si="93"/>
        <v>10.865</v>
      </c>
      <c r="S19" s="86">
        <f t="shared" si="94"/>
        <v>10.865</v>
      </c>
      <c r="T19" s="86">
        <f t="shared" si="95"/>
        <v>10.865</v>
      </c>
      <c r="U19" s="86">
        <f t="shared" si="96"/>
        <v>10.865</v>
      </c>
      <c r="V19" s="86">
        <f t="shared" si="97"/>
        <v>10.865</v>
      </c>
      <c r="W19" s="86">
        <f t="shared" si="98"/>
        <v>10.865</v>
      </c>
      <c r="X19" s="86">
        <f t="shared" si="99"/>
        <v>10.865</v>
      </c>
      <c r="Y19" s="86">
        <f t="shared" si="100"/>
        <v>10.865</v>
      </c>
      <c r="Z19" s="86">
        <f t="shared" si="101"/>
        <v>10.865</v>
      </c>
      <c r="AA19" s="86">
        <f t="shared" si="102"/>
        <v>10.865</v>
      </c>
      <c r="AB19" s="86">
        <f t="shared" si="103"/>
        <v>10.865</v>
      </c>
      <c r="AC19" s="86">
        <f t="shared" si="104"/>
        <v>10.865</v>
      </c>
      <c r="AD19" s="86">
        <f t="shared" si="105"/>
        <v>10.865</v>
      </c>
      <c r="AE19" s="86">
        <f t="shared" si="106"/>
        <v>10.865</v>
      </c>
      <c r="AF19" s="86">
        <f t="shared" si="107"/>
        <v>10.865</v>
      </c>
      <c r="AG19" s="86">
        <f t="shared" si="108"/>
        <v>10.865</v>
      </c>
      <c r="AH19" s="86">
        <f t="shared" si="109"/>
        <v>10.865</v>
      </c>
      <c r="AI19" s="89">
        <v>10.835000000000001</v>
      </c>
      <c r="AJ19" s="89">
        <f t="shared" si="110"/>
        <v>10.835000000000001</v>
      </c>
      <c r="AK19" s="89">
        <f t="shared" si="111"/>
        <v>10.835000000000001</v>
      </c>
      <c r="AL19" s="89">
        <f t="shared" si="112"/>
        <v>10.835000000000001</v>
      </c>
      <c r="AM19" s="89">
        <f t="shared" si="113"/>
        <v>10.835000000000001</v>
      </c>
      <c r="AN19" s="89">
        <f t="shared" si="114"/>
        <v>10.835000000000001</v>
      </c>
      <c r="AO19" s="89">
        <f t="shared" si="115"/>
        <v>10.835000000000001</v>
      </c>
      <c r="AP19" s="89">
        <f t="shared" si="116"/>
        <v>10.835000000000001</v>
      </c>
      <c r="AQ19" s="89">
        <f t="shared" si="117"/>
        <v>10.835000000000001</v>
      </c>
      <c r="AR19" s="91">
        <v>11.173999999999999</v>
      </c>
    </row>
    <row r="20" spans="2:44" x14ac:dyDescent="0.25">
      <c r="B20" s="110"/>
      <c r="C20" s="102">
        <v>13</v>
      </c>
      <c r="D20" s="86">
        <v>10.847</v>
      </c>
      <c r="E20" s="86">
        <f t="shared" si="80"/>
        <v>10.847</v>
      </c>
      <c r="F20" s="86">
        <f t="shared" si="81"/>
        <v>10.847</v>
      </c>
      <c r="G20" s="86">
        <f t="shared" si="82"/>
        <v>10.847</v>
      </c>
      <c r="H20" s="86">
        <f t="shared" si="83"/>
        <v>10.847</v>
      </c>
      <c r="I20" s="86">
        <f t="shared" si="84"/>
        <v>10.847</v>
      </c>
      <c r="J20" s="86">
        <f t="shared" si="85"/>
        <v>10.847</v>
      </c>
      <c r="K20" s="86">
        <f t="shared" si="86"/>
        <v>10.847</v>
      </c>
      <c r="L20" s="86">
        <f t="shared" si="87"/>
        <v>10.847</v>
      </c>
      <c r="M20" s="86">
        <f t="shared" si="88"/>
        <v>10.847</v>
      </c>
      <c r="N20" s="86">
        <f t="shared" si="89"/>
        <v>10.847</v>
      </c>
      <c r="O20" s="86">
        <f t="shared" si="90"/>
        <v>10.847</v>
      </c>
      <c r="P20" s="86">
        <f t="shared" si="91"/>
        <v>10.847</v>
      </c>
      <c r="Q20" s="86">
        <f t="shared" si="92"/>
        <v>10.847</v>
      </c>
      <c r="R20" s="86">
        <f t="shared" si="93"/>
        <v>10.847</v>
      </c>
      <c r="S20" s="86">
        <f t="shared" si="94"/>
        <v>10.847</v>
      </c>
      <c r="T20" s="86">
        <f t="shared" si="95"/>
        <v>10.847</v>
      </c>
      <c r="U20" s="86">
        <f t="shared" si="96"/>
        <v>10.847</v>
      </c>
      <c r="V20" s="86">
        <f t="shared" si="97"/>
        <v>10.847</v>
      </c>
      <c r="W20" s="86">
        <f t="shared" si="98"/>
        <v>10.847</v>
      </c>
      <c r="X20" s="86">
        <f t="shared" si="99"/>
        <v>10.847</v>
      </c>
      <c r="Y20" s="86">
        <f t="shared" si="100"/>
        <v>10.847</v>
      </c>
      <c r="Z20" s="86">
        <f t="shared" si="101"/>
        <v>10.847</v>
      </c>
      <c r="AA20" s="86">
        <f t="shared" si="102"/>
        <v>10.847</v>
      </c>
      <c r="AB20" s="86">
        <f t="shared" si="103"/>
        <v>10.847</v>
      </c>
      <c r="AC20" s="86">
        <f t="shared" si="104"/>
        <v>10.847</v>
      </c>
      <c r="AD20" s="86">
        <f t="shared" si="105"/>
        <v>10.847</v>
      </c>
      <c r="AE20" s="86">
        <f t="shared" si="106"/>
        <v>10.847</v>
      </c>
      <c r="AF20" s="86">
        <f t="shared" si="107"/>
        <v>10.847</v>
      </c>
      <c r="AG20" s="86">
        <f t="shared" si="108"/>
        <v>10.847</v>
      </c>
      <c r="AH20" s="86">
        <f t="shared" si="109"/>
        <v>10.847</v>
      </c>
      <c r="AI20" s="89">
        <v>10.821</v>
      </c>
      <c r="AJ20" s="89">
        <f t="shared" si="110"/>
        <v>10.821</v>
      </c>
      <c r="AK20" s="89">
        <f t="shared" si="111"/>
        <v>10.821</v>
      </c>
      <c r="AL20" s="89">
        <f t="shared" si="112"/>
        <v>10.821</v>
      </c>
      <c r="AM20" s="89">
        <f t="shared" si="113"/>
        <v>10.821</v>
      </c>
      <c r="AN20" s="89">
        <f t="shared" si="114"/>
        <v>10.821</v>
      </c>
      <c r="AO20" s="89">
        <f t="shared" si="115"/>
        <v>10.821</v>
      </c>
      <c r="AP20" s="89">
        <f t="shared" si="116"/>
        <v>10.821</v>
      </c>
      <c r="AQ20" s="89">
        <f t="shared" si="117"/>
        <v>10.821</v>
      </c>
      <c r="AR20" s="91">
        <v>11.305999999999999</v>
      </c>
    </row>
    <row r="21" spans="2:44" x14ac:dyDescent="0.25">
      <c r="B21" s="110"/>
      <c r="C21" s="102">
        <v>14</v>
      </c>
      <c r="D21" s="86">
        <v>10.837999999999999</v>
      </c>
      <c r="E21" s="86">
        <f t="shared" si="80"/>
        <v>10.837999999999999</v>
      </c>
      <c r="F21" s="86">
        <f t="shared" si="81"/>
        <v>10.837999999999999</v>
      </c>
      <c r="G21" s="86">
        <f t="shared" si="82"/>
        <v>10.837999999999999</v>
      </c>
      <c r="H21" s="86">
        <f t="shared" si="83"/>
        <v>10.837999999999999</v>
      </c>
      <c r="I21" s="86">
        <f t="shared" si="84"/>
        <v>10.837999999999999</v>
      </c>
      <c r="J21" s="86">
        <f t="shared" si="85"/>
        <v>10.837999999999999</v>
      </c>
      <c r="K21" s="86">
        <f t="shared" si="86"/>
        <v>10.837999999999999</v>
      </c>
      <c r="L21" s="86">
        <f t="shared" si="87"/>
        <v>10.837999999999999</v>
      </c>
      <c r="M21" s="86">
        <f t="shared" si="88"/>
        <v>10.837999999999999</v>
      </c>
      <c r="N21" s="86">
        <f t="shared" si="89"/>
        <v>10.837999999999999</v>
      </c>
      <c r="O21" s="86">
        <f t="shared" si="90"/>
        <v>10.837999999999999</v>
      </c>
      <c r="P21" s="86">
        <f t="shared" si="91"/>
        <v>10.837999999999999</v>
      </c>
      <c r="Q21" s="86">
        <f t="shared" si="92"/>
        <v>10.837999999999999</v>
      </c>
      <c r="R21" s="86">
        <f t="shared" si="93"/>
        <v>10.837999999999999</v>
      </c>
      <c r="S21" s="86">
        <f t="shared" si="94"/>
        <v>10.837999999999999</v>
      </c>
      <c r="T21" s="86">
        <f t="shared" si="95"/>
        <v>10.837999999999999</v>
      </c>
      <c r="U21" s="86">
        <f t="shared" si="96"/>
        <v>10.837999999999999</v>
      </c>
      <c r="V21" s="86">
        <f t="shared" si="97"/>
        <v>10.837999999999999</v>
      </c>
      <c r="W21" s="86">
        <f t="shared" si="98"/>
        <v>10.837999999999999</v>
      </c>
      <c r="X21" s="86">
        <f t="shared" si="99"/>
        <v>10.837999999999999</v>
      </c>
      <c r="Y21" s="86">
        <f t="shared" si="100"/>
        <v>10.837999999999999</v>
      </c>
      <c r="Z21" s="86">
        <f t="shared" si="101"/>
        <v>10.837999999999999</v>
      </c>
      <c r="AA21" s="86">
        <f t="shared" si="102"/>
        <v>10.837999999999999</v>
      </c>
      <c r="AB21" s="86">
        <f t="shared" si="103"/>
        <v>10.837999999999999</v>
      </c>
      <c r="AC21" s="86">
        <f t="shared" si="104"/>
        <v>10.837999999999999</v>
      </c>
      <c r="AD21" s="86">
        <f t="shared" si="105"/>
        <v>10.837999999999999</v>
      </c>
      <c r="AE21" s="86">
        <f t="shared" si="106"/>
        <v>10.837999999999999</v>
      </c>
      <c r="AF21" s="86">
        <f t="shared" si="107"/>
        <v>10.837999999999999</v>
      </c>
      <c r="AG21" s="86">
        <f t="shared" si="108"/>
        <v>10.837999999999999</v>
      </c>
      <c r="AH21" s="86">
        <f t="shared" si="109"/>
        <v>10.837999999999999</v>
      </c>
      <c r="AI21" s="89">
        <v>10.83</v>
      </c>
      <c r="AJ21" s="89">
        <f t="shared" si="110"/>
        <v>10.83</v>
      </c>
      <c r="AK21" s="89">
        <f t="shared" si="111"/>
        <v>10.83</v>
      </c>
      <c r="AL21" s="89">
        <f t="shared" si="112"/>
        <v>10.83</v>
      </c>
      <c r="AM21" s="89">
        <f t="shared" si="113"/>
        <v>10.83</v>
      </c>
      <c r="AN21" s="89">
        <f t="shared" si="114"/>
        <v>10.83</v>
      </c>
      <c r="AO21" s="89">
        <f t="shared" si="115"/>
        <v>10.83</v>
      </c>
      <c r="AP21" s="89">
        <f t="shared" si="116"/>
        <v>10.83</v>
      </c>
      <c r="AQ21" s="89">
        <f t="shared" si="117"/>
        <v>10.83</v>
      </c>
      <c r="AR21" s="91">
        <v>11.183999999999999</v>
      </c>
    </row>
    <row r="22" spans="2:44" x14ac:dyDescent="0.25">
      <c r="B22" s="110"/>
      <c r="C22" s="102">
        <v>15</v>
      </c>
      <c r="D22" s="86">
        <v>10.834</v>
      </c>
      <c r="E22" s="86">
        <f t="shared" si="80"/>
        <v>10.834</v>
      </c>
      <c r="F22" s="86">
        <f t="shared" si="81"/>
        <v>10.834</v>
      </c>
      <c r="G22" s="86">
        <f t="shared" si="82"/>
        <v>10.834</v>
      </c>
      <c r="H22" s="86">
        <f t="shared" si="83"/>
        <v>10.834</v>
      </c>
      <c r="I22" s="86">
        <f t="shared" si="84"/>
        <v>10.834</v>
      </c>
      <c r="J22" s="86">
        <f t="shared" si="85"/>
        <v>10.834</v>
      </c>
      <c r="K22" s="86">
        <f t="shared" si="86"/>
        <v>10.834</v>
      </c>
      <c r="L22" s="86">
        <f t="shared" si="87"/>
        <v>10.834</v>
      </c>
      <c r="M22" s="86">
        <f t="shared" si="88"/>
        <v>10.834</v>
      </c>
      <c r="N22" s="86">
        <f t="shared" si="89"/>
        <v>10.834</v>
      </c>
      <c r="O22" s="86">
        <f t="shared" si="90"/>
        <v>10.834</v>
      </c>
      <c r="P22" s="86">
        <f t="shared" si="91"/>
        <v>10.834</v>
      </c>
      <c r="Q22" s="86">
        <f t="shared" si="92"/>
        <v>10.834</v>
      </c>
      <c r="R22" s="86">
        <f t="shared" si="93"/>
        <v>10.834</v>
      </c>
      <c r="S22" s="86">
        <f t="shared" si="94"/>
        <v>10.834</v>
      </c>
      <c r="T22" s="86">
        <f t="shared" si="95"/>
        <v>10.834</v>
      </c>
      <c r="U22" s="86">
        <f t="shared" si="96"/>
        <v>10.834</v>
      </c>
      <c r="V22" s="86">
        <f t="shared" si="97"/>
        <v>10.834</v>
      </c>
      <c r="W22" s="86">
        <f t="shared" si="98"/>
        <v>10.834</v>
      </c>
      <c r="X22" s="86">
        <f t="shared" si="99"/>
        <v>10.834</v>
      </c>
      <c r="Y22" s="86">
        <f t="shared" si="100"/>
        <v>10.834</v>
      </c>
      <c r="Z22" s="86">
        <f t="shared" si="101"/>
        <v>10.834</v>
      </c>
      <c r="AA22" s="86">
        <f t="shared" si="102"/>
        <v>10.834</v>
      </c>
      <c r="AB22" s="86">
        <f t="shared" si="103"/>
        <v>10.834</v>
      </c>
      <c r="AC22" s="86">
        <f t="shared" si="104"/>
        <v>10.834</v>
      </c>
      <c r="AD22" s="86">
        <f t="shared" si="105"/>
        <v>10.834</v>
      </c>
      <c r="AE22" s="86">
        <f t="shared" si="106"/>
        <v>10.834</v>
      </c>
      <c r="AF22" s="86">
        <f t="shared" si="107"/>
        <v>10.834</v>
      </c>
      <c r="AG22" s="86">
        <f t="shared" si="108"/>
        <v>10.834</v>
      </c>
      <c r="AH22" s="86">
        <f t="shared" si="109"/>
        <v>10.834</v>
      </c>
      <c r="AI22" s="89">
        <v>10.826000000000001</v>
      </c>
      <c r="AJ22" s="89">
        <f t="shared" si="110"/>
        <v>10.826000000000001</v>
      </c>
      <c r="AK22" s="89">
        <f t="shared" si="111"/>
        <v>10.826000000000001</v>
      </c>
      <c r="AL22" s="89">
        <f t="shared" si="112"/>
        <v>10.826000000000001</v>
      </c>
      <c r="AM22" s="89">
        <f t="shared" si="113"/>
        <v>10.826000000000001</v>
      </c>
      <c r="AN22" s="89">
        <f t="shared" si="114"/>
        <v>10.826000000000001</v>
      </c>
      <c r="AO22" s="89">
        <f t="shared" si="115"/>
        <v>10.826000000000001</v>
      </c>
      <c r="AP22" s="89">
        <f t="shared" si="116"/>
        <v>10.826000000000001</v>
      </c>
      <c r="AQ22" s="89">
        <f t="shared" si="117"/>
        <v>10.826000000000001</v>
      </c>
      <c r="AR22" s="91">
        <v>11.192</v>
      </c>
    </row>
    <row r="23" spans="2:44" x14ac:dyDescent="0.25">
      <c r="B23" s="110"/>
      <c r="C23" s="102">
        <v>16</v>
      </c>
      <c r="D23" s="86">
        <v>10.912000000000001</v>
      </c>
      <c r="E23" s="86">
        <f t="shared" si="80"/>
        <v>10.912000000000001</v>
      </c>
      <c r="F23" s="86">
        <f t="shared" si="81"/>
        <v>10.912000000000001</v>
      </c>
      <c r="G23" s="86">
        <f t="shared" si="82"/>
        <v>10.912000000000001</v>
      </c>
      <c r="H23" s="86">
        <f t="shared" si="83"/>
        <v>10.912000000000001</v>
      </c>
      <c r="I23" s="86">
        <f t="shared" si="84"/>
        <v>10.912000000000001</v>
      </c>
      <c r="J23" s="86">
        <f t="shared" si="85"/>
        <v>10.912000000000001</v>
      </c>
      <c r="K23" s="86">
        <f t="shared" si="86"/>
        <v>10.912000000000001</v>
      </c>
      <c r="L23" s="86">
        <f t="shared" si="87"/>
        <v>10.912000000000001</v>
      </c>
      <c r="M23" s="86">
        <f t="shared" si="88"/>
        <v>10.912000000000001</v>
      </c>
      <c r="N23" s="86">
        <f t="shared" si="89"/>
        <v>10.912000000000001</v>
      </c>
      <c r="O23" s="86">
        <f t="shared" si="90"/>
        <v>10.912000000000001</v>
      </c>
      <c r="P23" s="86">
        <f t="shared" si="91"/>
        <v>10.912000000000001</v>
      </c>
      <c r="Q23" s="86">
        <f t="shared" si="92"/>
        <v>10.912000000000001</v>
      </c>
      <c r="R23" s="86">
        <f t="shared" si="93"/>
        <v>10.912000000000001</v>
      </c>
      <c r="S23" s="86">
        <f t="shared" si="94"/>
        <v>10.912000000000001</v>
      </c>
      <c r="T23" s="86">
        <f t="shared" si="95"/>
        <v>10.912000000000001</v>
      </c>
      <c r="U23" s="86">
        <f t="shared" si="96"/>
        <v>10.912000000000001</v>
      </c>
      <c r="V23" s="86">
        <f t="shared" si="97"/>
        <v>10.912000000000001</v>
      </c>
      <c r="W23" s="86">
        <f t="shared" si="98"/>
        <v>10.912000000000001</v>
      </c>
      <c r="X23" s="86">
        <f t="shared" si="99"/>
        <v>10.912000000000001</v>
      </c>
      <c r="Y23" s="86">
        <f t="shared" si="100"/>
        <v>10.912000000000001</v>
      </c>
      <c r="Z23" s="86">
        <f t="shared" si="101"/>
        <v>10.912000000000001</v>
      </c>
      <c r="AA23" s="86">
        <f t="shared" si="102"/>
        <v>10.912000000000001</v>
      </c>
      <c r="AB23" s="86">
        <f t="shared" si="103"/>
        <v>10.912000000000001</v>
      </c>
      <c r="AC23" s="86">
        <f t="shared" si="104"/>
        <v>10.912000000000001</v>
      </c>
      <c r="AD23" s="86">
        <f t="shared" si="105"/>
        <v>10.912000000000001</v>
      </c>
      <c r="AE23" s="86">
        <f t="shared" si="106"/>
        <v>10.912000000000001</v>
      </c>
      <c r="AF23" s="86">
        <f t="shared" si="107"/>
        <v>10.912000000000001</v>
      </c>
      <c r="AG23" s="86">
        <f t="shared" si="108"/>
        <v>10.912000000000001</v>
      </c>
      <c r="AH23" s="86">
        <f t="shared" si="109"/>
        <v>10.912000000000001</v>
      </c>
      <c r="AI23" s="89">
        <v>10.787000000000001</v>
      </c>
      <c r="AJ23" s="89">
        <f t="shared" si="110"/>
        <v>10.787000000000001</v>
      </c>
      <c r="AK23" s="89">
        <f t="shared" si="111"/>
        <v>10.787000000000001</v>
      </c>
      <c r="AL23" s="89">
        <f t="shared" si="112"/>
        <v>10.787000000000001</v>
      </c>
      <c r="AM23" s="89">
        <f t="shared" si="113"/>
        <v>10.787000000000001</v>
      </c>
      <c r="AN23" s="89">
        <f t="shared" si="114"/>
        <v>10.787000000000001</v>
      </c>
      <c r="AO23" s="89">
        <f t="shared" si="115"/>
        <v>10.787000000000001</v>
      </c>
      <c r="AP23" s="89">
        <f t="shared" si="116"/>
        <v>10.787000000000001</v>
      </c>
      <c r="AQ23" s="89">
        <f t="shared" si="117"/>
        <v>10.787000000000001</v>
      </c>
      <c r="AR23" s="91">
        <v>11.038</v>
      </c>
    </row>
    <row r="24" spans="2:44" x14ac:dyDescent="0.25">
      <c r="B24" s="110"/>
      <c r="C24" s="102">
        <v>17</v>
      </c>
      <c r="D24" s="86">
        <v>11.095000000000001</v>
      </c>
      <c r="E24" s="86">
        <f t="shared" si="80"/>
        <v>11.095000000000001</v>
      </c>
      <c r="F24" s="86">
        <f t="shared" si="81"/>
        <v>11.095000000000001</v>
      </c>
      <c r="G24" s="86">
        <f t="shared" si="82"/>
        <v>11.095000000000001</v>
      </c>
      <c r="H24" s="86">
        <f t="shared" si="83"/>
        <v>11.095000000000001</v>
      </c>
      <c r="I24" s="86">
        <f t="shared" si="84"/>
        <v>11.095000000000001</v>
      </c>
      <c r="J24" s="86">
        <f t="shared" si="85"/>
        <v>11.095000000000001</v>
      </c>
      <c r="K24" s="86">
        <f t="shared" si="86"/>
        <v>11.095000000000001</v>
      </c>
      <c r="L24" s="86">
        <f t="shared" si="87"/>
        <v>11.095000000000001</v>
      </c>
      <c r="M24" s="86">
        <f t="shared" si="88"/>
        <v>11.095000000000001</v>
      </c>
      <c r="N24" s="86">
        <f t="shared" si="89"/>
        <v>11.095000000000001</v>
      </c>
      <c r="O24" s="86">
        <f t="shared" si="90"/>
        <v>11.095000000000001</v>
      </c>
      <c r="P24" s="86">
        <f t="shared" si="91"/>
        <v>11.095000000000001</v>
      </c>
      <c r="Q24" s="86">
        <f t="shared" si="92"/>
        <v>11.095000000000001</v>
      </c>
      <c r="R24" s="86">
        <f t="shared" si="93"/>
        <v>11.095000000000001</v>
      </c>
      <c r="S24" s="86">
        <f t="shared" si="94"/>
        <v>11.095000000000001</v>
      </c>
      <c r="T24" s="86">
        <f t="shared" si="95"/>
        <v>11.095000000000001</v>
      </c>
      <c r="U24" s="86">
        <f t="shared" si="96"/>
        <v>11.095000000000001</v>
      </c>
      <c r="V24" s="86">
        <f t="shared" si="97"/>
        <v>11.095000000000001</v>
      </c>
      <c r="W24" s="86">
        <f t="shared" si="98"/>
        <v>11.095000000000001</v>
      </c>
      <c r="X24" s="86">
        <f t="shared" si="99"/>
        <v>11.095000000000001</v>
      </c>
      <c r="Y24" s="86">
        <f t="shared" si="100"/>
        <v>11.095000000000001</v>
      </c>
      <c r="Z24" s="86">
        <f t="shared" si="101"/>
        <v>11.095000000000001</v>
      </c>
      <c r="AA24" s="86">
        <f t="shared" si="102"/>
        <v>11.095000000000001</v>
      </c>
      <c r="AB24" s="86">
        <f t="shared" si="103"/>
        <v>11.095000000000001</v>
      </c>
      <c r="AC24" s="86">
        <f t="shared" si="104"/>
        <v>11.095000000000001</v>
      </c>
      <c r="AD24" s="86">
        <f t="shared" si="105"/>
        <v>11.095000000000001</v>
      </c>
      <c r="AE24" s="86">
        <f t="shared" si="106"/>
        <v>11.095000000000001</v>
      </c>
      <c r="AF24" s="86">
        <f t="shared" si="107"/>
        <v>11.095000000000001</v>
      </c>
      <c r="AG24" s="86">
        <f t="shared" si="108"/>
        <v>11.095000000000001</v>
      </c>
      <c r="AH24" s="86">
        <f t="shared" si="109"/>
        <v>11.095000000000001</v>
      </c>
      <c r="AI24" s="89">
        <v>10.839</v>
      </c>
      <c r="AJ24" s="89">
        <f t="shared" si="110"/>
        <v>10.839</v>
      </c>
      <c r="AK24" s="89">
        <f t="shared" si="111"/>
        <v>10.839</v>
      </c>
      <c r="AL24" s="89">
        <f t="shared" si="112"/>
        <v>10.839</v>
      </c>
      <c r="AM24" s="89">
        <f t="shared" si="113"/>
        <v>10.839</v>
      </c>
      <c r="AN24" s="89">
        <f t="shared" si="114"/>
        <v>10.839</v>
      </c>
      <c r="AO24" s="89">
        <f t="shared" si="115"/>
        <v>10.839</v>
      </c>
      <c r="AP24" s="89">
        <f t="shared" si="116"/>
        <v>10.839</v>
      </c>
      <c r="AQ24" s="89">
        <f t="shared" si="117"/>
        <v>10.839</v>
      </c>
      <c r="AR24" s="91">
        <v>11.095000000000001</v>
      </c>
    </row>
    <row r="25" spans="2:44" x14ac:dyDescent="0.25">
      <c r="B25" s="110"/>
      <c r="C25" s="102">
        <v>18</v>
      </c>
      <c r="D25" s="86">
        <v>10.917999999999999</v>
      </c>
      <c r="E25" s="86">
        <f t="shared" si="80"/>
        <v>10.917999999999999</v>
      </c>
      <c r="F25" s="86">
        <f t="shared" si="81"/>
        <v>10.917999999999999</v>
      </c>
      <c r="G25" s="86">
        <f t="shared" si="82"/>
        <v>10.917999999999999</v>
      </c>
      <c r="H25" s="86">
        <f t="shared" si="83"/>
        <v>10.917999999999999</v>
      </c>
      <c r="I25" s="86">
        <f t="shared" si="84"/>
        <v>10.917999999999999</v>
      </c>
      <c r="J25" s="86">
        <f t="shared" si="85"/>
        <v>10.917999999999999</v>
      </c>
      <c r="K25" s="86">
        <f t="shared" si="86"/>
        <v>10.917999999999999</v>
      </c>
      <c r="L25" s="86">
        <f t="shared" si="87"/>
        <v>10.917999999999999</v>
      </c>
      <c r="M25" s="86">
        <f t="shared" si="88"/>
        <v>10.917999999999999</v>
      </c>
      <c r="N25" s="86">
        <f t="shared" si="89"/>
        <v>10.917999999999999</v>
      </c>
      <c r="O25" s="86">
        <f t="shared" si="90"/>
        <v>10.917999999999999</v>
      </c>
      <c r="P25" s="86">
        <f t="shared" si="91"/>
        <v>10.917999999999999</v>
      </c>
      <c r="Q25" s="86">
        <f t="shared" si="92"/>
        <v>10.917999999999999</v>
      </c>
      <c r="R25" s="86">
        <f t="shared" si="93"/>
        <v>10.917999999999999</v>
      </c>
      <c r="S25" s="86">
        <f t="shared" si="94"/>
        <v>10.917999999999999</v>
      </c>
      <c r="T25" s="86">
        <f t="shared" si="95"/>
        <v>10.917999999999999</v>
      </c>
      <c r="U25" s="86">
        <f t="shared" si="96"/>
        <v>10.917999999999999</v>
      </c>
      <c r="V25" s="86">
        <f t="shared" si="97"/>
        <v>10.917999999999999</v>
      </c>
      <c r="W25" s="86">
        <f t="shared" si="98"/>
        <v>10.917999999999999</v>
      </c>
      <c r="X25" s="86">
        <f t="shared" si="99"/>
        <v>10.917999999999999</v>
      </c>
      <c r="Y25" s="86">
        <f t="shared" si="100"/>
        <v>10.917999999999999</v>
      </c>
      <c r="Z25" s="86">
        <f t="shared" si="101"/>
        <v>10.917999999999999</v>
      </c>
      <c r="AA25" s="86">
        <f t="shared" si="102"/>
        <v>10.917999999999999</v>
      </c>
      <c r="AB25" s="86">
        <f t="shared" si="103"/>
        <v>10.917999999999999</v>
      </c>
      <c r="AC25" s="86">
        <f t="shared" si="104"/>
        <v>10.917999999999999</v>
      </c>
      <c r="AD25" s="86">
        <f t="shared" si="105"/>
        <v>10.917999999999999</v>
      </c>
      <c r="AE25" s="86">
        <f t="shared" si="106"/>
        <v>10.917999999999999</v>
      </c>
      <c r="AF25" s="86">
        <f t="shared" si="107"/>
        <v>10.917999999999999</v>
      </c>
      <c r="AG25" s="86">
        <f t="shared" si="108"/>
        <v>10.917999999999999</v>
      </c>
      <c r="AH25" s="86">
        <f t="shared" si="109"/>
        <v>10.917999999999999</v>
      </c>
      <c r="AI25" s="89">
        <v>10.871</v>
      </c>
      <c r="AJ25" s="89">
        <f t="shared" si="110"/>
        <v>10.871</v>
      </c>
      <c r="AK25" s="89">
        <f t="shared" si="111"/>
        <v>10.871</v>
      </c>
      <c r="AL25" s="89">
        <f t="shared" si="112"/>
        <v>10.871</v>
      </c>
      <c r="AM25" s="89">
        <f t="shared" si="113"/>
        <v>10.871</v>
      </c>
      <c r="AN25" s="89">
        <f t="shared" si="114"/>
        <v>10.871</v>
      </c>
      <c r="AO25" s="89">
        <f t="shared" si="115"/>
        <v>10.871</v>
      </c>
      <c r="AP25" s="89">
        <f t="shared" si="116"/>
        <v>10.871</v>
      </c>
      <c r="AQ25" s="89">
        <f t="shared" si="117"/>
        <v>10.871</v>
      </c>
      <c r="AR25" s="91">
        <v>11.079000000000001</v>
      </c>
    </row>
    <row r="26" spans="2:44" x14ac:dyDescent="0.25">
      <c r="B26" s="110"/>
      <c r="C26" s="102">
        <v>19</v>
      </c>
      <c r="D26" s="86">
        <v>10.832000000000001</v>
      </c>
      <c r="E26" s="86">
        <f t="shared" si="80"/>
        <v>10.832000000000001</v>
      </c>
      <c r="F26" s="86">
        <f t="shared" si="81"/>
        <v>10.832000000000001</v>
      </c>
      <c r="G26" s="86">
        <f t="shared" si="82"/>
        <v>10.832000000000001</v>
      </c>
      <c r="H26" s="86">
        <f t="shared" si="83"/>
        <v>10.832000000000001</v>
      </c>
      <c r="I26" s="86">
        <f t="shared" si="84"/>
        <v>10.832000000000001</v>
      </c>
      <c r="J26" s="86">
        <f t="shared" si="85"/>
        <v>10.832000000000001</v>
      </c>
      <c r="K26" s="86">
        <f t="shared" si="86"/>
        <v>10.832000000000001</v>
      </c>
      <c r="L26" s="86">
        <f t="shared" si="87"/>
        <v>10.832000000000001</v>
      </c>
      <c r="M26" s="86">
        <f t="shared" si="88"/>
        <v>10.832000000000001</v>
      </c>
      <c r="N26" s="86">
        <f t="shared" si="89"/>
        <v>10.832000000000001</v>
      </c>
      <c r="O26" s="86">
        <f t="shared" si="90"/>
        <v>10.832000000000001</v>
      </c>
      <c r="P26" s="86">
        <f t="shared" si="91"/>
        <v>10.832000000000001</v>
      </c>
      <c r="Q26" s="86">
        <f t="shared" si="92"/>
        <v>10.832000000000001</v>
      </c>
      <c r="R26" s="86">
        <f t="shared" si="93"/>
        <v>10.832000000000001</v>
      </c>
      <c r="S26" s="86">
        <f t="shared" si="94"/>
        <v>10.832000000000001</v>
      </c>
      <c r="T26" s="86">
        <f t="shared" si="95"/>
        <v>10.832000000000001</v>
      </c>
      <c r="U26" s="86">
        <f t="shared" si="96"/>
        <v>10.832000000000001</v>
      </c>
      <c r="V26" s="86">
        <f t="shared" si="97"/>
        <v>10.832000000000001</v>
      </c>
      <c r="W26" s="86">
        <f t="shared" si="98"/>
        <v>10.832000000000001</v>
      </c>
      <c r="X26" s="86">
        <f t="shared" si="99"/>
        <v>10.832000000000001</v>
      </c>
      <c r="Y26" s="86">
        <f t="shared" si="100"/>
        <v>10.832000000000001</v>
      </c>
      <c r="Z26" s="86">
        <f t="shared" si="101"/>
        <v>10.832000000000001</v>
      </c>
      <c r="AA26" s="86">
        <f t="shared" si="102"/>
        <v>10.832000000000001</v>
      </c>
      <c r="AB26" s="86">
        <f t="shared" si="103"/>
        <v>10.832000000000001</v>
      </c>
      <c r="AC26" s="86">
        <f t="shared" si="104"/>
        <v>10.832000000000001</v>
      </c>
      <c r="AD26" s="86">
        <f t="shared" si="105"/>
        <v>10.832000000000001</v>
      </c>
      <c r="AE26" s="86">
        <f t="shared" si="106"/>
        <v>10.832000000000001</v>
      </c>
      <c r="AF26" s="86">
        <f t="shared" si="107"/>
        <v>10.832000000000001</v>
      </c>
      <c r="AG26" s="86">
        <f t="shared" si="108"/>
        <v>10.832000000000001</v>
      </c>
      <c r="AH26" s="86">
        <f t="shared" si="109"/>
        <v>10.832000000000001</v>
      </c>
      <c r="AI26" s="89">
        <v>10.895</v>
      </c>
      <c r="AJ26" s="89">
        <f t="shared" si="110"/>
        <v>10.895</v>
      </c>
      <c r="AK26" s="89">
        <f t="shared" si="111"/>
        <v>10.895</v>
      </c>
      <c r="AL26" s="89">
        <f t="shared" si="112"/>
        <v>10.895</v>
      </c>
      <c r="AM26" s="89">
        <f t="shared" si="113"/>
        <v>10.895</v>
      </c>
      <c r="AN26" s="89">
        <f t="shared" si="114"/>
        <v>10.895</v>
      </c>
      <c r="AO26" s="89">
        <f t="shared" si="115"/>
        <v>10.895</v>
      </c>
      <c r="AP26" s="89">
        <f t="shared" si="116"/>
        <v>10.895</v>
      </c>
      <c r="AQ26" s="89">
        <f t="shared" si="117"/>
        <v>10.895</v>
      </c>
      <c r="AR26" s="91">
        <v>11.077999999999999</v>
      </c>
    </row>
    <row r="27" spans="2:44" x14ac:dyDescent="0.25">
      <c r="B27" s="110"/>
      <c r="C27" s="102">
        <v>20</v>
      </c>
      <c r="D27" s="86">
        <v>10.827</v>
      </c>
      <c r="E27" s="86">
        <f t="shared" si="80"/>
        <v>10.827</v>
      </c>
      <c r="F27" s="86">
        <f t="shared" si="81"/>
        <v>10.827</v>
      </c>
      <c r="G27" s="86">
        <f t="shared" si="82"/>
        <v>10.827</v>
      </c>
      <c r="H27" s="86">
        <f t="shared" si="83"/>
        <v>10.827</v>
      </c>
      <c r="I27" s="86">
        <f t="shared" si="84"/>
        <v>10.827</v>
      </c>
      <c r="J27" s="86">
        <f t="shared" si="85"/>
        <v>10.827</v>
      </c>
      <c r="K27" s="86">
        <f t="shared" si="86"/>
        <v>10.827</v>
      </c>
      <c r="L27" s="86">
        <f t="shared" si="87"/>
        <v>10.827</v>
      </c>
      <c r="M27" s="86">
        <f t="shared" si="88"/>
        <v>10.827</v>
      </c>
      <c r="N27" s="86">
        <f t="shared" si="89"/>
        <v>10.827</v>
      </c>
      <c r="O27" s="86">
        <f t="shared" si="90"/>
        <v>10.827</v>
      </c>
      <c r="P27" s="86">
        <f t="shared" si="91"/>
        <v>10.827</v>
      </c>
      <c r="Q27" s="86">
        <f t="shared" si="92"/>
        <v>10.827</v>
      </c>
      <c r="R27" s="86">
        <f t="shared" si="93"/>
        <v>10.827</v>
      </c>
      <c r="S27" s="86">
        <f t="shared" si="94"/>
        <v>10.827</v>
      </c>
      <c r="T27" s="86">
        <f t="shared" si="95"/>
        <v>10.827</v>
      </c>
      <c r="U27" s="86">
        <f t="shared" si="96"/>
        <v>10.827</v>
      </c>
      <c r="V27" s="86">
        <f t="shared" si="97"/>
        <v>10.827</v>
      </c>
      <c r="W27" s="86">
        <f t="shared" si="98"/>
        <v>10.827</v>
      </c>
      <c r="X27" s="86">
        <f t="shared" si="99"/>
        <v>10.827</v>
      </c>
      <c r="Y27" s="86">
        <f t="shared" si="100"/>
        <v>10.827</v>
      </c>
      <c r="Z27" s="86">
        <f t="shared" si="101"/>
        <v>10.827</v>
      </c>
      <c r="AA27" s="86">
        <f t="shared" si="102"/>
        <v>10.827</v>
      </c>
      <c r="AB27" s="86">
        <f t="shared" si="103"/>
        <v>10.827</v>
      </c>
      <c r="AC27" s="86">
        <f t="shared" si="104"/>
        <v>10.827</v>
      </c>
      <c r="AD27" s="86">
        <f t="shared" si="105"/>
        <v>10.827</v>
      </c>
      <c r="AE27" s="86">
        <f t="shared" si="106"/>
        <v>10.827</v>
      </c>
      <c r="AF27" s="86">
        <f t="shared" si="107"/>
        <v>10.827</v>
      </c>
      <c r="AG27" s="86">
        <f t="shared" si="108"/>
        <v>10.827</v>
      </c>
      <c r="AH27" s="86">
        <f t="shared" si="109"/>
        <v>10.827</v>
      </c>
      <c r="AI27" s="89">
        <v>10.835000000000001</v>
      </c>
      <c r="AJ27" s="89">
        <f t="shared" si="110"/>
        <v>10.835000000000001</v>
      </c>
      <c r="AK27" s="89">
        <f t="shared" si="111"/>
        <v>10.835000000000001</v>
      </c>
      <c r="AL27" s="89">
        <f t="shared" si="112"/>
        <v>10.835000000000001</v>
      </c>
      <c r="AM27" s="89">
        <f t="shared" si="113"/>
        <v>10.835000000000001</v>
      </c>
      <c r="AN27" s="89">
        <f t="shared" si="114"/>
        <v>10.835000000000001</v>
      </c>
      <c r="AO27" s="89">
        <f t="shared" si="115"/>
        <v>10.835000000000001</v>
      </c>
      <c r="AP27" s="89">
        <f t="shared" si="116"/>
        <v>10.835000000000001</v>
      </c>
      <c r="AQ27" s="89">
        <f t="shared" si="117"/>
        <v>10.835000000000001</v>
      </c>
      <c r="AR27" s="91">
        <v>11.096</v>
      </c>
    </row>
    <row r="28" spans="2:44" x14ac:dyDescent="0.25">
      <c r="B28" s="110"/>
      <c r="C28" s="102">
        <v>21</v>
      </c>
      <c r="D28" s="86">
        <v>10.85</v>
      </c>
      <c r="E28" s="86">
        <f t="shared" si="80"/>
        <v>10.85</v>
      </c>
      <c r="F28" s="86">
        <f t="shared" si="81"/>
        <v>10.85</v>
      </c>
      <c r="G28" s="86">
        <f t="shared" si="82"/>
        <v>10.85</v>
      </c>
      <c r="H28" s="86">
        <f t="shared" si="83"/>
        <v>10.85</v>
      </c>
      <c r="I28" s="86">
        <f t="shared" si="84"/>
        <v>10.85</v>
      </c>
      <c r="J28" s="86">
        <f t="shared" si="85"/>
        <v>10.85</v>
      </c>
      <c r="K28" s="86">
        <f t="shared" si="86"/>
        <v>10.85</v>
      </c>
      <c r="L28" s="86">
        <f t="shared" si="87"/>
        <v>10.85</v>
      </c>
      <c r="M28" s="86">
        <f t="shared" si="88"/>
        <v>10.85</v>
      </c>
      <c r="N28" s="86">
        <f t="shared" si="89"/>
        <v>10.85</v>
      </c>
      <c r="O28" s="86">
        <f t="shared" si="90"/>
        <v>10.85</v>
      </c>
      <c r="P28" s="86">
        <f t="shared" si="91"/>
        <v>10.85</v>
      </c>
      <c r="Q28" s="86">
        <f t="shared" si="92"/>
        <v>10.85</v>
      </c>
      <c r="R28" s="86">
        <f t="shared" si="93"/>
        <v>10.85</v>
      </c>
      <c r="S28" s="86">
        <f t="shared" si="94"/>
        <v>10.85</v>
      </c>
      <c r="T28" s="86">
        <f t="shared" si="95"/>
        <v>10.85</v>
      </c>
      <c r="U28" s="86">
        <f t="shared" si="96"/>
        <v>10.85</v>
      </c>
      <c r="V28" s="86">
        <f t="shared" si="97"/>
        <v>10.85</v>
      </c>
      <c r="W28" s="86">
        <f t="shared" si="98"/>
        <v>10.85</v>
      </c>
      <c r="X28" s="86">
        <f t="shared" si="99"/>
        <v>10.85</v>
      </c>
      <c r="Y28" s="86">
        <f t="shared" si="100"/>
        <v>10.85</v>
      </c>
      <c r="Z28" s="86">
        <f t="shared" si="101"/>
        <v>10.85</v>
      </c>
      <c r="AA28" s="86">
        <f t="shared" si="102"/>
        <v>10.85</v>
      </c>
      <c r="AB28" s="86">
        <f t="shared" si="103"/>
        <v>10.85</v>
      </c>
      <c r="AC28" s="86">
        <f t="shared" si="104"/>
        <v>10.85</v>
      </c>
      <c r="AD28" s="86">
        <f t="shared" si="105"/>
        <v>10.85</v>
      </c>
      <c r="AE28" s="86">
        <f t="shared" si="106"/>
        <v>10.85</v>
      </c>
      <c r="AF28" s="86">
        <f t="shared" si="107"/>
        <v>10.85</v>
      </c>
      <c r="AG28" s="86">
        <f t="shared" si="108"/>
        <v>10.85</v>
      </c>
      <c r="AH28" s="86">
        <f t="shared" si="109"/>
        <v>10.85</v>
      </c>
      <c r="AI28" s="89">
        <v>10.834</v>
      </c>
      <c r="AJ28" s="89">
        <f t="shared" si="110"/>
        <v>10.834</v>
      </c>
      <c r="AK28" s="89">
        <f t="shared" si="111"/>
        <v>10.834</v>
      </c>
      <c r="AL28" s="89">
        <f t="shared" si="112"/>
        <v>10.834</v>
      </c>
      <c r="AM28" s="89">
        <f t="shared" si="113"/>
        <v>10.834</v>
      </c>
      <c r="AN28" s="89">
        <f t="shared" si="114"/>
        <v>10.834</v>
      </c>
      <c r="AO28" s="89">
        <f t="shared" si="115"/>
        <v>10.834</v>
      </c>
      <c r="AP28" s="89">
        <f t="shared" si="116"/>
        <v>10.834</v>
      </c>
      <c r="AQ28" s="89">
        <f t="shared" si="117"/>
        <v>10.834</v>
      </c>
      <c r="AR28" s="91">
        <v>11.045999999999999</v>
      </c>
    </row>
    <row r="29" spans="2:44" x14ac:dyDescent="0.25">
      <c r="B29" s="110"/>
      <c r="C29" s="102">
        <v>22</v>
      </c>
      <c r="D29" s="86">
        <v>10.792</v>
      </c>
      <c r="E29" s="86">
        <f t="shared" si="80"/>
        <v>10.792</v>
      </c>
      <c r="F29" s="86">
        <f t="shared" si="81"/>
        <v>10.792</v>
      </c>
      <c r="G29" s="86">
        <f t="shared" si="82"/>
        <v>10.792</v>
      </c>
      <c r="H29" s="86">
        <f t="shared" si="83"/>
        <v>10.792</v>
      </c>
      <c r="I29" s="86">
        <f t="shared" si="84"/>
        <v>10.792</v>
      </c>
      <c r="J29" s="86">
        <f t="shared" si="85"/>
        <v>10.792</v>
      </c>
      <c r="K29" s="86">
        <f t="shared" si="86"/>
        <v>10.792</v>
      </c>
      <c r="L29" s="86">
        <f t="shared" si="87"/>
        <v>10.792</v>
      </c>
      <c r="M29" s="86">
        <f t="shared" si="88"/>
        <v>10.792</v>
      </c>
      <c r="N29" s="86">
        <f t="shared" si="89"/>
        <v>10.792</v>
      </c>
      <c r="O29" s="86">
        <f t="shared" si="90"/>
        <v>10.792</v>
      </c>
      <c r="P29" s="86">
        <f t="shared" si="91"/>
        <v>10.792</v>
      </c>
      <c r="Q29" s="86">
        <f t="shared" si="92"/>
        <v>10.792</v>
      </c>
      <c r="R29" s="86">
        <f t="shared" si="93"/>
        <v>10.792</v>
      </c>
      <c r="S29" s="86">
        <f t="shared" si="94"/>
        <v>10.792</v>
      </c>
      <c r="T29" s="86">
        <f t="shared" si="95"/>
        <v>10.792</v>
      </c>
      <c r="U29" s="86">
        <f t="shared" si="96"/>
        <v>10.792</v>
      </c>
      <c r="V29" s="86">
        <f t="shared" si="97"/>
        <v>10.792</v>
      </c>
      <c r="W29" s="86">
        <f t="shared" si="98"/>
        <v>10.792</v>
      </c>
      <c r="X29" s="86">
        <f t="shared" si="99"/>
        <v>10.792</v>
      </c>
      <c r="Y29" s="86">
        <f t="shared" si="100"/>
        <v>10.792</v>
      </c>
      <c r="Z29" s="86">
        <f t="shared" si="101"/>
        <v>10.792</v>
      </c>
      <c r="AA29" s="86">
        <f t="shared" si="102"/>
        <v>10.792</v>
      </c>
      <c r="AB29" s="86">
        <f t="shared" si="103"/>
        <v>10.792</v>
      </c>
      <c r="AC29" s="86">
        <f t="shared" si="104"/>
        <v>10.792</v>
      </c>
      <c r="AD29" s="86">
        <f t="shared" si="105"/>
        <v>10.792</v>
      </c>
      <c r="AE29" s="86">
        <f t="shared" si="106"/>
        <v>10.792</v>
      </c>
      <c r="AF29" s="86">
        <f t="shared" si="107"/>
        <v>10.792</v>
      </c>
      <c r="AG29" s="86">
        <f t="shared" si="108"/>
        <v>10.792</v>
      </c>
      <c r="AH29" s="86">
        <f t="shared" si="109"/>
        <v>10.792</v>
      </c>
      <c r="AI29" s="89">
        <v>10.82</v>
      </c>
      <c r="AJ29" s="89">
        <f t="shared" si="110"/>
        <v>10.82</v>
      </c>
      <c r="AK29" s="89">
        <f t="shared" si="111"/>
        <v>10.82</v>
      </c>
      <c r="AL29" s="89">
        <f t="shared" si="112"/>
        <v>10.82</v>
      </c>
      <c r="AM29" s="89">
        <f t="shared" si="113"/>
        <v>10.82</v>
      </c>
      <c r="AN29" s="89">
        <f t="shared" si="114"/>
        <v>10.82</v>
      </c>
      <c r="AO29" s="89">
        <f t="shared" si="115"/>
        <v>10.82</v>
      </c>
      <c r="AP29" s="89">
        <f t="shared" si="116"/>
        <v>10.82</v>
      </c>
      <c r="AQ29" s="89">
        <f t="shared" si="117"/>
        <v>10.82</v>
      </c>
      <c r="AR29" s="91">
        <v>11.045</v>
      </c>
    </row>
    <row r="30" spans="2:44" x14ac:dyDescent="0.25">
      <c r="B30" s="110"/>
      <c r="C30" s="102">
        <v>23</v>
      </c>
      <c r="D30" s="86">
        <v>10.464</v>
      </c>
      <c r="E30" s="86">
        <f t="shared" si="80"/>
        <v>10.464</v>
      </c>
      <c r="F30" s="86">
        <f t="shared" si="81"/>
        <v>10.464</v>
      </c>
      <c r="G30" s="86">
        <f t="shared" si="82"/>
        <v>10.464</v>
      </c>
      <c r="H30" s="86">
        <f t="shared" si="83"/>
        <v>10.464</v>
      </c>
      <c r="I30" s="86">
        <f t="shared" si="84"/>
        <v>10.464</v>
      </c>
      <c r="J30" s="86">
        <f t="shared" si="85"/>
        <v>10.464</v>
      </c>
      <c r="K30" s="86">
        <f t="shared" si="86"/>
        <v>10.464</v>
      </c>
      <c r="L30" s="86">
        <f t="shared" si="87"/>
        <v>10.464</v>
      </c>
      <c r="M30" s="86">
        <f t="shared" si="88"/>
        <v>10.464</v>
      </c>
      <c r="N30" s="86">
        <f t="shared" si="89"/>
        <v>10.464</v>
      </c>
      <c r="O30" s="86">
        <f t="shared" si="90"/>
        <v>10.464</v>
      </c>
      <c r="P30" s="86">
        <f t="shared" si="91"/>
        <v>10.464</v>
      </c>
      <c r="Q30" s="86">
        <f t="shared" si="92"/>
        <v>10.464</v>
      </c>
      <c r="R30" s="86">
        <f t="shared" si="93"/>
        <v>10.464</v>
      </c>
      <c r="S30" s="86">
        <f t="shared" si="94"/>
        <v>10.464</v>
      </c>
      <c r="T30" s="86">
        <f t="shared" si="95"/>
        <v>10.464</v>
      </c>
      <c r="U30" s="86">
        <f t="shared" si="96"/>
        <v>10.464</v>
      </c>
      <c r="V30" s="86">
        <f t="shared" si="97"/>
        <v>10.464</v>
      </c>
      <c r="W30" s="86">
        <f t="shared" si="98"/>
        <v>10.464</v>
      </c>
      <c r="X30" s="86">
        <f t="shared" si="99"/>
        <v>10.464</v>
      </c>
      <c r="Y30" s="86">
        <f t="shared" si="100"/>
        <v>10.464</v>
      </c>
      <c r="Z30" s="86">
        <f t="shared" si="101"/>
        <v>10.464</v>
      </c>
      <c r="AA30" s="86">
        <f t="shared" si="102"/>
        <v>10.464</v>
      </c>
      <c r="AB30" s="86">
        <f t="shared" si="103"/>
        <v>10.464</v>
      </c>
      <c r="AC30" s="86">
        <f t="shared" si="104"/>
        <v>10.464</v>
      </c>
      <c r="AD30" s="86">
        <f t="shared" si="105"/>
        <v>10.464</v>
      </c>
      <c r="AE30" s="86">
        <f t="shared" si="106"/>
        <v>10.464</v>
      </c>
      <c r="AF30" s="86">
        <f t="shared" si="107"/>
        <v>10.464</v>
      </c>
      <c r="AG30" s="86">
        <f t="shared" si="108"/>
        <v>10.464</v>
      </c>
      <c r="AH30" s="86">
        <f t="shared" si="109"/>
        <v>10.464</v>
      </c>
      <c r="AI30" s="89">
        <v>10.824</v>
      </c>
      <c r="AJ30" s="89">
        <f t="shared" si="110"/>
        <v>10.824</v>
      </c>
      <c r="AK30" s="89">
        <f t="shared" si="111"/>
        <v>10.824</v>
      </c>
      <c r="AL30" s="89">
        <f t="shared" si="112"/>
        <v>10.824</v>
      </c>
      <c r="AM30" s="89">
        <f t="shared" si="113"/>
        <v>10.824</v>
      </c>
      <c r="AN30" s="89">
        <f t="shared" si="114"/>
        <v>10.824</v>
      </c>
      <c r="AO30" s="89">
        <f t="shared" si="115"/>
        <v>10.824</v>
      </c>
      <c r="AP30" s="89">
        <f t="shared" si="116"/>
        <v>10.824</v>
      </c>
      <c r="AQ30" s="89">
        <f t="shared" si="117"/>
        <v>10.824</v>
      </c>
      <c r="AR30" s="91">
        <v>11.093999999999999</v>
      </c>
    </row>
    <row r="31" spans="2:44" x14ac:dyDescent="0.25">
      <c r="B31" s="110"/>
      <c r="C31" s="102">
        <v>24</v>
      </c>
      <c r="D31" s="86">
        <v>10.465</v>
      </c>
      <c r="E31" s="86">
        <f t="shared" si="80"/>
        <v>10.465</v>
      </c>
      <c r="F31" s="86">
        <f t="shared" si="81"/>
        <v>10.465</v>
      </c>
      <c r="G31" s="86">
        <f t="shared" si="82"/>
        <v>10.465</v>
      </c>
      <c r="H31" s="86">
        <f t="shared" si="83"/>
        <v>10.465</v>
      </c>
      <c r="I31" s="86">
        <f t="shared" si="84"/>
        <v>10.465</v>
      </c>
      <c r="J31" s="86">
        <f t="shared" si="85"/>
        <v>10.465</v>
      </c>
      <c r="K31" s="86">
        <f t="shared" si="86"/>
        <v>10.465</v>
      </c>
      <c r="L31" s="86">
        <f t="shared" si="87"/>
        <v>10.465</v>
      </c>
      <c r="M31" s="86">
        <f t="shared" si="88"/>
        <v>10.465</v>
      </c>
      <c r="N31" s="86">
        <f t="shared" si="89"/>
        <v>10.465</v>
      </c>
      <c r="O31" s="86">
        <f t="shared" si="90"/>
        <v>10.465</v>
      </c>
      <c r="P31" s="86">
        <f t="shared" si="91"/>
        <v>10.465</v>
      </c>
      <c r="Q31" s="86">
        <f t="shared" si="92"/>
        <v>10.465</v>
      </c>
      <c r="R31" s="86">
        <f t="shared" si="93"/>
        <v>10.465</v>
      </c>
      <c r="S31" s="86">
        <f t="shared" si="94"/>
        <v>10.465</v>
      </c>
      <c r="T31" s="86">
        <f t="shared" si="95"/>
        <v>10.465</v>
      </c>
      <c r="U31" s="86">
        <f t="shared" si="96"/>
        <v>10.465</v>
      </c>
      <c r="V31" s="86">
        <f t="shared" si="97"/>
        <v>10.465</v>
      </c>
      <c r="W31" s="86">
        <f t="shared" si="98"/>
        <v>10.465</v>
      </c>
      <c r="X31" s="86">
        <f t="shared" si="99"/>
        <v>10.465</v>
      </c>
      <c r="Y31" s="86">
        <f t="shared" si="100"/>
        <v>10.465</v>
      </c>
      <c r="Z31" s="86">
        <f t="shared" si="101"/>
        <v>10.465</v>
      </c>
      <c r="AA31" s="86">
        <f t="shared" si="102"/>
        <v>10.465</v>
      </c>
      <c r="AB31" s="86">
        <f t="shared" si="103"/>
        <v>10.465</v>
      </c>
      <c r="AC31" s="86">
        <f t="shared" si="104"/>
        <v>10.465</v>
      </c>
      <c r="AD31" s="86">
        <f t="shared" si="105"/>
        <v>10.465</v>
      </c>
      <c r="AE31" s="86">
        <f t="shared" si="106"/>
        <v>10.465</v>
      </c>
      <c r="AF31" s="86">
        <f t="shared" si="107"/>
        <v>10.465</v>
      </c>
      <c r="AG31" s="86">
        <f t="shared" si="108"/>
        <v>10.465</v>
      </c>
      <c r="AH31" s="86">
        <f t="shared" si="109"/>
        <v>10.465</v>
      </c>
      <c r="AI31" s="89">
        <v>10.686999999999999</v>
      </c>
      <c r="AJ31" s="89">
        <f t="shared" si="110"/>
        <v>10.686999999999999</v>
      </c>
      <c r="AK31" s="89">
        <f t="shared" si="111"/>
        <v>10.686999999999999</v>
      </c>
      <c r="AL31" s="89">
        <f t="shared" si="112"/>
        <v>10.686999999999999</v>
      </c>
      <c r="AM31" s="89">
        <f t="shared" si="113"/>
        <v>10.686999999999999</v>
      </c>
      <c r="AN31" s="89">
        <f t="shared" si="114"/>
        <v>10.686999999999999</v>
      </c>
      <c r="AO31" s="89">
        <f t="shared" si="115"/>
        <v>10.686999999999999</v>
      </c>
      <c r="AP31" s="89">
        <f t="shared" si="116"/>
        <v>10.686999999999999</v>
      </c>
      <c r="AQ31" s="89">
        <f t="shared" si="117"/>
        <v>10.686999999999999</v>
      </c>
      <c r="AR31" s="91">
        <v>11.132</v>
      </c>
    </row>
    <row r="32" spans="2:44" x14ac:dyDescent="0.25">
      <c r="B32" s="110"/>
      <c r="C32" s="102">
        <v>25</v>
      </c>
      <c r="D32" s="86">
        <v>10.462</v>
      </c>
      <c r="E32" s="86">
        <f t="shared" si="80"/>
        <v>10.462</v>
      </c>
      <c r="F32" s="86">
        <f t="shared" si="81"/>
        <v>10.462</v>
      </c>
      <c r="G32" s="86">
        <f t="shared" si="82"/>
        <v>10.462</v>
      </c>
      <c r="H32" s="86">
        <f t="shared" si="83"/>
        <v>10.462</v>
      </c>
      <c r="I32" s="86">
        <f t="shared" si="84"/>
        <v>10.462</v>
      </c>
      <c r="J32" s="86">
        <f t="shared" si="85"/>
        <v>10.462</v>
      </c>
      <c r="K32" s="86">
        <f t="shared" si="86"/>
        <v>10.462</v>
      </c>
      <c r="L32" s="86">
        <f t="shared" si="87"/>
        <v>10.462</v>
      </c>
      <c r="M32" s="86">
        <f t="shared" si="88"/>
        <v>10.462</v>
      </c>
      <c r="N32" s="86">
        <f t="shared" si="89"/>
        <v>10.462</v>
      </c>
      <c r="O32" s="86">
        <f t="shared" si="90"/>
        <v>10.462</v>
      </c>
      <c r="P32" s="86">
        <f t="shared" si="91"/>
        <v>10.462</v>
      </c>
      <c r="Q32" s="86">
        <f t="shared" si="92"/>
        <v>10.462</v>
      </c>
      <c r="R32" s="86">
        <f t="shared" si="93"/>
        <v>10.462</v>
      </c>
      <c r="S32" s="86">
        <f t="shared" si="94"/>
        <v>10.462</v>
      </c>
      <c r="T32" s="86">
        <f t="shared" si="95"/>
        <v>10.462</v>
      </c>
      <c r="U32" s="86">
        <f t="shared" si="96"/>
        <v>10.462</v>
      </c>
      <c r="V32" s="86">
        <f t="shared" si="97"/>
        <v>10.462</v>
      </c>
      <c r="W32" s="86">
        <f t="shared" si="98"/>
        <v>10.462</v>
      </c>
      <c r="X32" s="86">
        <f t="shared" si="99"/>
        <v>10.462</v>
      </c>
      <c r="Y32" s="86">
        <f t="shared" si="100"/>
        <v>10.462</v>
      </c>
      <c r="Z32" s="86">
        <f t="shared" si="101"/>
        <v>10.462</v>
      </c>
      <c r="AA32" s="86">
        <f t="shared" si="102"/>
        <v>10.462</v>
      </c>
      <c r="AB32" s="86">
        <f t="shared" si="103"/>
        <v>10.462</v>
      </c>
      <c r="AC32" s="86">
        <f t="shared" si="104"/>
        <v>10.462</v>
      </c>
      <c r="AD32" s="86">
        <f t="shared" si="105"/>
        <v>10.462</v>
      </c>
      <c r="AE32" s="86">
        <f t="shared" si="106"/>
        <v>10.462</v>
      </c>
      <c r="AF32" s="86">
        <f t="shared" si="107"/>
        <v>10.462</v>
      </c>
      <c r="AG32" s="86">
        <f t="shared" si="108"/>
        <v>10.462</v>
      </c>
      <c r="AH32" s="86">
        <f t="shared" si="109"/>
        <v>10.462</v>
      </c>
      <c r="AI32" s="89">
        <v>10.707000000000001</v>
      </c>
      <c r="AJ32" s="89">
        <f t="shared" si="110"/>
        <v>10.707000000000001</v>
      </c>
      <c r="AK32" s="89">
        <f t="shared" si="111"/>
        <v>10.707000000000001</v>
      </c>
      <c r="AL32" s="89">
        <f t="shared" si="112"/>
        <v>10.707000000000001</v>
      </c>
      <c r="AM32" s="89">
        <f t="shared" si="113"/>
        <v>10.707000000000001</v>
      </c>
      <c r="AN32" s="89">
        <f t="shared" si="114"/>
        <v>10.707000000000001</v>
      </c>
      <c r="AO32" s="89">
        <f t="shared" si="115"/>
        <v>10.707000000000001</v>
      </c>
      <c r="AP32" s="89">
        <f t="shared" si="116"/>
        <v>10.707000000000001</v>
      </c>
      <c r="AQ32" s="89">
        <f t="shared" si="117"/>
        <v>10.707000000000001</v>
      </c>
      <c r="AR32" s="91">
        <v>11.129</v>
      </c>
    </row>
    <row r="33" spans="2:44" x14ac:dyDescent="0.25">
      <c r="B33" s="110"/>
      <c r="C33" s="102">
        <v>26</v>
      </c>
      <c r="D33" s="86">
        <v>10.452999999999999</v>
      </c>
      <c r="E33" s="86">
        <f t="shared" si="80"/>
        <v>10.452999999999999</v>
      </c>
      <c r="F33" s="86">
        <f t="shared" si="81"/>
        <v>10.452999999999999</v>
      </c>
      <c r="G33" s="86">
        <f t="shared" si="82"/>
        <v>10.452999999999999</v>
      </c>
      <c r="H33" s="86">
        <f t="shared" si="83"/>
        <v>10.452999999999999</v>
      </c>
      <c r="I33" s="86">
        <f t="shared" si="84"/>
        <v>10.452999999999999</v>
      </c>
      <c r="J33" s="86">
        <f t="shared" si="85"/>
        <v>10.452999999999999</v>
      </c>
      <c r="K33" s="86">
        <f t="shared" si="86"/>
        <v>10.452999999999999</v>
      </c>
      <c r="L33" s="86">
        <f t="shared" si="87"/>
        <v>10.452999999999999</v>
      </c>
      <c r="M33" s="86">
        <f t="shared" si="88"/>
        <v>10.452999999999999</v>
      </c>
      <c r="N33" s="86">
        <f t="shared" si="89"/>
        <v>10.452999999999999</v>
      </c>
      <c r="O33" s="86">
        <f t="shared" si="90"/>
        <v>10.452999999999999</v>
      </c>
      <c r="P33" s="86">
        <f t="shared" si="91"/>
        <v>10.452999999999999</v>
      </c>
      <c r="Q33" s="86">
        <f t="shared" si="92"/>
        <v>10.452999999999999</v>
      </c>
      <c r="R33" s="86">
        <f t="shared" si="93"/>
        <v>10.452999999999999</v>
      </c>
      <c r="S33" s="86">
        <f t="shared" si="94"/>
        <v>10.452999999999999</v>
      </c>
      <c r="T33" s="86">
        <f t="shared" si="95"/>
        <v>10.452999999999999</v>
      </c>
      <c r="U33" s="86">
        <f t="shared" si="96"/>
        <v>10.452999999999999</v>
      </c>
      <c r="V33" s="86">
        <f t="shared" si="97"/>
        <v>10.452999999999999</v>
      </c>
      <c r="W33" s="86">
        <f t="shared" si="98"/>
        <v>10.452999999999999</v>
      </c>
      <c r="X33" s="86">
        <f t="shared" si="99"/>
        <v>10.452999999999999</v>
      </c>
      <c r="Y33" s="86">
        <f t="shared" si="100"/>
        <v>10.452999999999999</v>
      </c>
      <c r="Z33" s="86">
        <f t="shared" si="101"/>
        <v>10.452999999999999</v>
      </c>
      <c r="AA33" s="86">
        <f t="shared" si="102"/>
        <v>10.452999999999999</v>
      </c>
      <c r="AB33" s="86">
        <f t="shared" si="103"/>
        <v>10.452999999999999</v>
      </c>
      <c r="AC33" s="86">
        <f t="shared" si="104"/>
        <v>10.452999999999999</v>
      </c>
      <c r="AD33" s="86">
        <f t="shared" si="105"/>
        <v>10.452999999999999</v>
      </c>
      <c r="AE33" s="86">
        <f t="shared" si="106"/>
        <v>10.452999999999999</v>
      </c>
      <c r="AF33" s="86">
        <f t="shared" si="107"/>
        <v>10.452999999999999</v>
      </c>
      <c r="AG33" s="86">
        <f t="shared" si="108"/>
        <v>10.452999999999999</v>
      </c>
      <c r="AH33" s="86">
        <f t="shared" si="109"/>
        <v>10.452999999999999</v>
      </c>
      <c r="AI33" s="89">
        <v>10.691000000000001</v>
      </c>
      <c r="AJ33" s="89">
        <f t="shared" si="110"/>
        <v>10.691000000000001</v>
      </c>
      <c r="AK33" s="89">
        <f t="shared" si="111"/>
        <v>10.691000000000001</v>
      </c>
      <c r="AL33" s="89">
        <f t="shared" si="112"/>
        <v>10.691000000000001</v>
      </c>
      <c r="AM33" s="89">
        <f t="shared" si="113"/>
        <v>10.691000000000001</v>
      </c>
      <c r="AN33" s="89">
        <f t="shared" si="114"/>
        <v>10.691000000000001</v>
      </c>
      <c r="AO33" s="89">
        <f t="shared" si="115"/>
        <v>10.691000000000001</v>
      </c>
      <c r="AP33" s="89">
        <f t="shared" si="116"/>
        <v>10.691000000000001</v>
      </c>
      <c r="AQ33" s="89">
        <f t="shared" si="117"/>
        <v>10.691000000000001</v>
      </c>
      <c r="AR33" s="91">
        <v>11.173</v>
      </c>
    </row>
    <row r="34" spans="2:44" x14ac:dyDescent="0.25">
      <c r="B34" s="110"/>
      <c r="C34" s="102">
        <v>27</v>
      </c>
      <c r="D34" s="86">
        <v>10.465</v>
      </c>
      <c r="E34" s="86">
        <f t="shared" si="80"/>
        <v>10.465</v>
      </c>
      <c r="F34" s="86">
        <f t="shared" si="81"/>
        <v>10.465</v>
      </c>
      <c r="G34" s="86">
        <f t="shared" si="82"/>
        <v>10.465</v>
      </c>
      <c r="H34" s="86">
        <f t="shared" si="83"/>
        <v>10.465</v>
      </c>
      <c r="I34" s="86">
        <f t="shared" si="84"/>
        <v>10.465</v>
      </c>
      <c r="J34" s="86">
        <f t="shared" si="85"/>
        <v>10.465</v>
      </c>
      <c r="K34" s="86">
        <f t="shared" si="86"/>
        <v>10.465</v>
      </c>
      <c r="L34" s="86">
        <f t="shared" si="87"/>
        <v>10.465</v>
      </c>
      <c r="M34" s="86">
        <f t="shared" si="88"/>
        <v>10.465</v>
      </c>
      <c r="N34" s="86">
        <f t="shared" si="89"/>
        <v>10.465</v>
      </c>
      <c r="O34" s="86">
        <f t="shared" si="90"/>
        <v>10.465</v>
      </c>
      <c r="P34" s="86">
        <f t="shared" si="91"/>
        <v>10.465</v>
      </c>
      <c r="Q34" s="86">
        <f t="shared" si="92"/>
        <v>10.465</v>
      </c>
      <c r="R34" s="86">
        <f t="shared" si="93"/>
        <v>10.465</v>
      </c>
      <c r="S34" s="86">
        <f t="shared" si="94"/>
        <v>10.465</v>
      </c>
      <c r="T34" s="86">
        <f t="shared" si="95"/>
        <v>10.465</v>
      </c>
      <c r="U34" s="86">
        <f t="shared" si="96"/>
        <v>10.465</v>
      </c>
      <c r="V34" s="86">
        <f t="shared" si="97"/>
        <v>10.465</v>
      </c>
      <c r="W34" s="86">
        <f t="shared" si="98"/>
        <v>10.465</v>
      </c>
      <c r="X34" s="86">
        <f t="shared" si="99"/>
        <v>10.465</v>
      </c>
      <c r="Y34" s="86">
        <f t="shared" si="100"/>
        <v>10.465</v>
      </c>
      <c r="Z34" s="86">
        <f t="shared" si="101"/>
        <v>10.465</v>
      </c>
      <c r="AA34" s="86">
        <f t="shared" si="102"/>
        <v>10.465</v>
      </c>
      <c r="AB34" s="86">
        <f t="shared" si="103"/>
        <v>10.465</v>
      </c>
      <c r="AC34" s="86">
        <f t="shared" si="104"/>
        <v>10.465</v>
      </c>
      <c r="AD34" s="86">
        <f t="shared" si="105"/>
        <v>10.465</v>
      </c>
      <c r="AE34" s="86">
        <f t="shared" si="106"/>
        <v>10.465</v>
      </c>
      <c r="AF34" s="86">
        <f t="shared" si="107"/>
        <v>10.465</v>
      </c>
      <c r="AG34" s="86">
        <f t="shared" si="108"/>
        <v>10.465</v>
      </c>
      <c r="AH34" s="86">
        <f t="shared" si="109"/>
        <v>10.465</v>
      </c>
      <c r="AI34" s="89">
        <v>10.688000000000001</v>
      </c>
      <c r="AJ34" s="89">
        <f t="shared" si="110"/>
        <v>10.688000000000001</v>
      </c>
      <c r="AK34" s="89">
        <f t="shared" si="111"/>
        <v>10.688000000000001</v>
      </c>
      <c r="AL34" s="89">
        <f t="shared" si="112"/>
        <v>10.688000000000001</v>
      </c>
      <c r="AM34" s="89">
        <f t="shared" si="113"/>
        <v>10.688000000000001</v>
      </c>
      <c r="AN34" s="89">
        <f t="shared" si="114"/>
        <v>10.688000000000001</v>
      </c>
      <c r="AO34" s="89">
        <f t="shared" si="115"/>
        <v>10.688000000000001</v>
      </c>
      <c r="AP34" s="89">
        <f t="shared" si="116"/>
        <v>10.688000000000001</v>
      </c>
      <c r="AQ34" s="89">
        <f t="shared" si="117"/>
        <v>10.688000000000001</v>
      </c>
      <c r="AR34" s="91">
        <v>11.207000000000001</v>
      </c>
    </row>
    <row r="35" spans="2:44" x14ac:dyDescent="0.25">
      <c r="B35" s="110"/>
      <c r="C35" s="102">
        <v>28</v>
      </c>
      <c r="D35" s="86">
        <v>10.467000000000001</v>
      </c>
      <c r="E35" s="86">
        <f t="shared" si="80"/>
        <v>10.467000000000001</v>
      </c>
      <c r="F35" s="86">
        <f t="shared" si="81"/>
        <v>10.467000000000001</v>
      </c>
      <c r="G35" s="86">
        <f t="shared" si="82"/>
        <v>10.467000000000001</v>
      </c>
      <c r="H35" s="86">
        <f t="shared" si="83"/>
        <v>10.467000000000001</v>
      </c>
      <c r="I35" s="86">
        <f t="shared" si="84"/>
        <v>10.467000000000001</v>
      </c>
      <c r="J35" s="86">
        <f t="shared" si="85"/>
        <v>10.467000000000001</v>
      </c>
      <c r="K35" s="86">
        <f t="shared" si="86"/>
        <v>10.467000000000001</v>
      </c>
      <c r="L35" s="86">
        <f t="shared" si="87"/>
        <v>10.467000000000001</v>
      </c>
      <c r="M35" s="86">
        <f t="shared" si="88"/>
        <v>10.467000000000001</v>
      </c>
      <c r="N35" s="86">
        <f t="shared" si="89"/>
        <v>10.467000000000001</v>
      </c>
      <c r="O35" s="86">
        <f t="shared" si="90"/>
        <v>10.467000000000001</v>
      </c>
      <c r="P35" s="86">
        <f t="shared" si="91"/>
        <v>10.467000000000001</v>
      </c>
      <c r="Q35" s="86">
        <f t="shared" si="92"/>
        <v>10.467000000000001</v>
      </c>
      <c r="R35" s="86">
        <f t="shared" si="93"/>
        <v>10.467000000000001</v>
      </c>
      <c r="S35" s="86">
        <f t="shared" si="94"/>
        <v>10.467000000000001</v>
      </c>
      <c r="T35" s="86">
        <f t="shared" si="95"/>
        <v>10.467000000000001</v>
      </c>
      <c r="U35" s="86">
        <f t="shared" si="96"/>
        <v>10.467000000000001</v>
      </c>
      <c r="V35" s="86">
        <f t="shared" si="97"/>
        <v>10.467000000000001</v>
      </c>
      <c r="W35" s="86">
        <f t="shared" si="98"/>
        <v>10.467000000000001</v>
      </c>
      <c r="X35" s="86">
        <f t="shared" si="99"/>
        <v>10.467000000000001</v>
      </c>
      <c r="Y35" s="86">
        <f t="shared" si="100"/>
        <v>10.467000000000001</v>
      </c>
      <c r="Z35" s="86">
        <f t="shared" si="101"/>
        <v>10.467000000000001</v>
      </c>
      <c r="AA35" s="86">
        <f t="shared" si="102"/>
        <v>10.467000000000001</v>
      </c>
      <c r="AB35" s="86">
        <f t="shared" si="103"/>
        <v>10.467000000000001</v>
      </c>
      <c r="AC35" s="86">
        <f t="shared" si="104"/>
        <v>10.467000000000001</v>
      </c>
      <c r="AD35" s="86">
        <f t="shared" si="105"/>
        <v>10.467000000000001</v>
      </c>
      <c r="AE35" s="86">
        <f t="shared" si="106"/>
        <v>10.467000000000001</v>
      </c>
      <c r="AF35" s="86">
        <f t="shared" si="107"/>
        <v>10.467000000000001</v>
      </c>
      <c r="AG35" s="86">
        <f t="shared" si="108"/>
        <v>10.467000000000001</v>
      </c>
      <c r="AH35" s="86">
        <f t="shared" si="109"/>
        <v>10.467000000000001</v>
      </c>
      <c r="AI35" s="89">
        <v>10.696</v>
      </c>
      <c r="AJ35" s="89">
        <f t="shared" si="110"/>
        <v>10.696</v>
      </c>
      <c r="AK35" s="89">
        <f t="shared" si="111"/>
        <v>10.696</v>
      </c>
      <c r="AL35" s="89">
        <f t="shared" si="112"/>
        <v>10.696</v>
      </c>
      <c r="AM35" s="89">
        <f t="shared" si="113"/>
        <v>10.696</v>
      </c>
      <c r="AN35" s="89">
        <f t="shared" si="114"/>
        <v>10.696</v>
      </c>
      <c r="AO35" s="89">
        <f t="shared" si="115"/>
        <v>10.696</v>
      </c>
      <c r="AP35" s="89">
        <f t="shared" si="116"/>
        <v>10.696</v>
      </c>
      <c r="AQ35" s="89">
        <f t="shared" si="117"/>
        <v>10.696</v>
      </c>
      <c r="AR35" s="91">
        <v>11.162000000000001</v>
      </c>
    </row>
    <row r="36" spans="2:44" x14ac:dyDescent="0.25">
      <c r="B36" s="110"/>
      <c r="C36" s="102">
        <v>29</v>
      </c>
      <c r="D36" s="86">
        <v>10.467000000000001</v>
      </c>
      <c r="E36" s="86">
        <f t="shared" si="80"/>
        <v>10.467000000000001</v>
      </c>
      <c r="F36" s="86">
        <f t="shared" si="81"/>
        <v>10.467000000000001</v>
      </c>
      <c r="G36" s="86">
        <f t="shared" si="82"/>
        <v>10.467000000000001</v>
      </c>
      <c r="H36" s="86">
        <f t="shared" si="83"/>
        <v>10.467000000000001</v>
      </c>
      <c r="I36" s="86">
        <f t="shared" si="84"/>
        <v>10.467000000000001</v>
      </c>
      <c r="J36" s="86">
        <f t="shared" si="85"/>
        <v>10.467000000000001</v>
      </c>
      <c r="K36" s="86">
        <f t="shared" si="86"/>
        <v>10.467000000000001</v>
      </c>
      <c r="L36" s="86">
        <f t="shared" si="87"/>
        <v>10.467000000000001</v>
      </c>
      <c r="M36" s="86">
        <f t="shared" si="88"/>
        <v>10.467000000000001</v>
      </c>
      <c r="N36" s="86">
        <f t="shared" si="89"/>
        <v>10.467000000000001</v>
      </c>
      <c r="O36" s="86">
        <f t="shared" si="90"/>
        <v>10.467000000000001</v>
      </c>
      <c r="P36" s="86">
        <f t="shared" si="91"/>
        <v>10.467000000000001</v>
      </c>
      <c r="Q36" s="86">
        <f t="shared" si="92"/>
        <v>10.467000000000001</v>
      </c>
      <c r="R36" s="86">
        <f t="shared" si="93"/>
        <v>10.467000000000001</v>
      </c>
      <c r="S36" s="86">
        <f t="shared" si="94"/>
        <v>10.467000000000001</v>
      </c>
      <c r="T36" s="86">
        <f t="shared" si="95"/>
        <v>10.467000000000001</v>
      </c>
      <c r="U36" s="86">
        <f t="shared" si="96"/>
        <v>10.467000000000001</v>
      </c>
      <c r="V36" s="86">
        <f t="shared" si="97"/>
        <v>10.467000000000001</v>
      </c>
      <c r="W36" s="86">
        <f t="shared" si="98"/>
        <v>10.467000000000001</v>
      </c>
      <c r="X36" s="86">
        <f t="shared" si="99"/>
        <v>10.467000000000001</v>
      </c>
      <c r="Y36" s="86">
        <f t="shared" si="100"/>
        <v>10.467000000000001</v>
      </c>
      <c r="Z36" s="86">
        <f t="shared" si="101"/>
        <v>10.467000000000001</v>
      </c>
      <c r="AA36" s="86">
        <f t="shared" si="102"/>
        <v>10.467000000000001</v>
      </c>
      <c r="AB36" s="86">
        <f t="shared" si="103"/>
        <v>10.467000000000001</v>
      </c>
      <c r="AC36" s="86">
        <f t="shared" si="104"/>
        <v>10.467000000000001</v>
      </c>
      <c r="AD36" s="86">
        <f t="shared" si="105"/>
        <v>10.467000000000001</v>
      </c>
      <c r="AE36" s="86">
        <f t="shared" si="106"/>
        <v>10.467000000000001</v>
      </c>
      <c r="AF36" s="86">
        <f t="shared" si="107"/>
        <v>10.467000000000001</v>
      </c>
      <c r="AG36" s="86">
        <f t="shared" si="108"/>
        <v>10.467000000000001</v>
      </c>
      <c r="AH36" s="86">
        <f t="shared" si="109"/>
        <v>10.467000000000001</v>
      </c>
      <c r="AI36" s="89">
        <v>10.66</v>
      </c>
      <c r="AJ36" s="89">
        <f t="shared" si="110"/>
        <v>10.66</v>
      </c>
      <c r="AK36" s="89">
        <f t="shared" si="111"/>
        <v>10.66</v>
      </c>
      <c r="AL36" s="89">
        <f t="shared" si="112"/>
        <v>10.66</v>
      </c>
      <c r="AM36" s="89">
        <f t="shared" si="113"/>
        <v>10.66</v>
      </c>
      <c r="AN36" s="89">
        <f t="shared" si="114"/>
        <v>10.66</v>
      </c>
      <c r="AO36" s="89">
        <f t="shared" si="115"/>
        <v>10.66</v>
      </c>
      <c r="AP36" s="89">
        <f t="shared" si="116"/>
        <v>10.66</v>
      </c>
      <c r="AQ36" s="89">
        <f t="shared" si="117"/>
        <v>10.66</v>
      </c>
      <c r="AR36" s="91">
        <v>11.141</v>
      </c>
    </row>
    <row r="37" spans="2:44" x14ac:dyDescent="0.25">
      <c r="B37" s="110"/>
      <c r="C37" s="102">
        <v>30</v>
      </c>
      <c r="D37" s="86">
        <v>10.467000000000001</v>
      </c>
      <c r="E37" s="86">
        <f t="shared" si="80"/>
        <v>10.467000000000001</v>
      </c>
      <c r="F37" s="86">
        <f t="shared" si="81"/>
        <v>10.467000000000001</v>
      </c>
      <c r="G37" s="86">
        <f t="shared" si="82"/>
        <v>10.467000000000001</v>
      </c>
      <c r="H37" s="86">
        <f t="shared" si="83"/>
        <v>10.467000000000001</v>
      </c>
      <c r="I37" s="86">
        <f t="shared" si="84"/>
        <v>10.467000000000001</v>
      </c>
      <c r="J37" s="86">
        <f t="shared" si="85"/>
        <v>10.467000000000001</v>
      </c>
      <c r="K37" s="86">
        <f t="shared" si="86"/>
        <v>10.467000000000001</v>
      </c>
      <c r="L37" s="86">
        <f t="shared" si="87"/>
        <v>10.467000000000001</v>
      </c>
      <c r="M37" s="86">
        <f t="shared" si="88"/>
        <v>10.467000000000001</v>
      </c>
      <c r="N37" s="86">
        <f t="shared" si="89"/>
        <v>10.467000000000001</v>
      </c>
      <c r="O37" s="86">
        <f t="shared" si="90"/>
        <v>10.467000000000001</v>
      </c>
      <c r="P37" s="86">
        <f t="shared" si="91"/>
        <v>10.467000000000001</v>
      </c>
      <c r="Q37" s="86">
        <f t="shared" si="92"/>
        <v>10.467000000000001</v>
      </c>
      <c r="R37" s="86">
        <f t="shared" si="93"/>
        <v>10.467000000000001</v>
      </c>
      <c r="S37" s="86">
        <f t="shared" si="94"/>
        <v>10.467000000000001</v>
      </c>
      <c r="T37" s="86">
        <f t="shared" si="95"/>
        <v>10.467000000000001</v>
      </c>
      <c r="U37" s="86">
        <f t="shared" si="96"/>
        <v>10.467000000000001</v>
      </c>
      <c r="V37" s="86">
        <f t="shared" si="97"/>
        <v>10.467000000000001</v>
      </c>
      <c r="W37" s="86">
        <f t="shared" si="98"/>
        <v>10.467000000000001</v>
      </c>
      <c r="X37" s="86">
        <f t="shared" si="99"/>
        <v>10.467000000000001</v>
      </c>
      <c r="Y37" s="86">
        <f t="shared" si="100"/>
        <v>10.467000000000001</v>
      </c>
      <c r="Z37" s="86">
        <f t="shared" si="101"/>
        <v>10.467000000000001</v>
      </c>
      <c r="AA37" s="86">
        <f t="shared" si="102"/>
        <v>10.467000000000001</v>
      </c>
      <c r="AB37" s="86">
        <f t="shared" si="103"/>
        <v>10.467000000000001</v>
      </c>
      <c r="AC37" s="86">
        <f t="shared" si="104"/>
        <v>10.467000000000001</v>
      </c>
      <c r="AD37" s="86">
        <f t="shared" si="105"/>
        <v>10.467000000000001</v>
      </c>
      <c r="AE37" s="86">
        <f t="shared" si="106"/>
        <v>10.467000000000001</v>
      </c>
      <c r="AF37" s="86">
        <f t="shared" si="107"/>
        <v>10.467000000000001</v>
      </c>
      <c r="AG37" s="86">
        <f t="shared" si="108"/>
        <v>10.467000000000001</v>
      </c>
      <c r="AH37" s="86">
        <f t="shared" si="109"/>
        <v>10.467000000000001</v>
      </c>
      <c r="AI37" s="89">
        <v>10.651</v>
      </c>
      <c r="AJ37" s="89">
        <f t="shared" si="110"/>
        <v>10.651</v>
      </c>
      <c r="AK37" s="89">
        <f t="shared" si="111"/>
        <v>10.651</v>
      </c>
      <c r="AL37" s="89">
        <f t="shared" si="112"/>
        <v>10.651</v>
      </c>
      <c r="AM37" s="89">
        <f t="shared" si="113"/>
        <v>10.651</v>
      </c>
      <c r="AN37" s="89">
        <f t="shared" si="114"/>
        <v>10.651</v>
      </c>
      <c r="AO37" s="89">
        <f t="shared" si="115"/>
        <v>10.651</v>
      </c>
      <c r="AP37" s="89">
        <f t="shared" si="116"/>
        <v>10.651</v>
      </c>
      <c r="AQ37" s="89">
        <f t="shared" si="117"/>
        <v>10.651</v>
      </c>
      <c r="AR37" s="91">
        <v>11.212999999999999</v>
      </c>
    </row>
    <row r="38" spans="2:44" x14ac:dyDescent="0.25">
      <c r="B38" s="110"/>
      <c r="C38" s="51">
        <v>31</v>
      </c>
      <c r="D38" s="86">
        <v>10.467000000000001</v>
      </c>
      <c r="E38" s="86">
        <f t="shared" si="80"/>
        <v>10.467000000000001</v>
      </c>
      <c r="F38" s="86">
        <f t="shared" si="81"/>
        <v>10.467000000000001</v>
      </c>
      <c r="G38" s="86">
        <f t="shared" si="82"/>
        <v>10.467000000000001</v>
      </c>
      <c r="H38" s="86">
        <f t="shared" si="83"/>
        <v>10.467000000000001</v>
      </c>
      <c r="I38" s="86">
        <f t="shared" si="84"/>
        <v>10.467000000000001</v>
      </c>
      <c r="J38" s="86">
        <f t="shared" si="85"/>
        <v>10.467000000000001</v>
      </c>
      <c r="K38" s="86">
        <f t="shared" si="86"/>
        <v>10.467000000000001</v>
      </c>
      <c r="L38" s="86">
        <f t="shared" si="87"/>
        <v>10.467000000000001</v>
      </c>
      <c r="M38" s="86">
        <f t="shared" si="88"/>
        <v>10.467000000000001</v>
      </c>
      <c r="N38" s="86">
        <f t="shared" si="89"/>
        <v>10.467000000000001</v>
      </c>
      <c r="O38" s="86">
        <f t="shared" si="90"/>
        <v>10.467000000000001</v>
      </c>
      <c r="P38" s="86">
        <f t="shared" si="91"/>
        <v>10.467000000000001</v>
      </c>
      <c r="Q38" s="86">
        <f t="shared" si="92"/>
        <v>10.467000000000001</v>
      </c>
      <c r="R38" s="86">
        <f t="shared" si="93"/>
        <v>10.467000000000001</v>
      </c>
      <c r="S38" s="86">
        <f t="shared" si="94"/>
        <v>10.467000000000001</v>
      </c>
      <c r="T38" s="86">
        <f t="shared" si="95"/>
        <v>10.467000000000001</v>
      </c>
      <c r="U38" s="86">
        <f t="shared" si="96"/>
        <v>10.467000000000001</v>
      </c>
      <c r="V38" s="86">
        <f t="shared" si="97"/>
        <v>10.467000000000001</v>
      </c>
      <c r="W38" s="86">
        <f t="shared" si="98"/>
        <v>10.467000000000001</v>
      </c>
      <c r="X38" s="86">
        <f t="shared" si="99"/>
        <v>10.467000000000001</v>
      </c>
      <c r="Y38" s="86">
        <f t="shared" si="100"/>
        <v>10.467000000000001</v>
      </c>
      <c r="Z38" s="86">
        <f t="shared" si="101"/>
        <v>10.467000000000001</v>
      </c>
      <c r="AA38" s="86">
        <f t="shared" si="102"/>
        <v>10.467000000000001</v>
      </c>
      <c r="AB38" s="86">
        <f t="shared" si="103"/>
        <v>10.467000000000001</v>
      </c>
      <c r="AC38" s="86">
        <f t="shared" si="104"/>
        <v>10.467000000000001</v>
      </c>
      <c r="AD38" s="86">
        <f t="shared" si="105"/>
        <v>10.467000000000001</v>
      </c>
      <c r="AE38" s="86">
        <f t="shared" si="106"/>
        <v>10.467000000000001</v>
      </c>
      <c r="AF38" s="86">
        <f t="shared" si="107"/>
        <v>10.467000000000001</v>
      </c>
      <c r="AG38" s="86">
        <f t="shared" si="108"/>
        <v>10.467000000000001</v>
      </c>
      <c r="AH38" s="86">
        <f t="shared" si="109"/>
        <v>10.467000000000001</v>
      </c>
      <c r="AI38" s="89">
        <v>10.651</v>
      </c>
      <c r="AJ38" s="89">
        <f t="shared" si="110"/>
        <v>10.651</v>
      </c>
      <c r="AK38" s="89">
        <f t="shared" si="111"/>
        <v>10.651</v>
      </c>
      <c r="AL38" s="89">
        <f t="shared" si="112"/>
        <v>10.651</v>
      </c>
      <c r="AM38" s="89">
        <f t="shared" si="113"/>
        <v>10.651</v>
      </c>
      <c r="AN38" s="89">
        <f t="shared" si="114"/>
        <v>10.651</v>
      </c>
      <c r="AO38" s="89">
        <f t="shared" si="115"/>
        <v>10.651</v>
      </c>
      <c r="AP38" s="89">
        <f t="shared" si="116"/>
        <v>10.651</v>
      </c>
      <c r="AQ38" s="89">
        <f t="shared" si="117"/>
        <v>10.651</v>
      </c>
      <c r="AR38" s="91">
        <v>11.144</v>
      </c>
    </row>
  </sheetData>
  <mergeCells count="5">
    <mergeCell ref="B6:B7"/>
    <mergeCell ref="B8:B38"/>
    <mergeCell ref="B2:C2"/>
    <mergeCell ref="B4:D4"/>
    <mergeCell ref="C6:AR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AR37"/>
  <sheetViews>
    <sheetView topLeftCell="B28" zoomScale="70" zoomScaleNormal="70" workbookViewId="0">
      <selection activeCell="AR37" sqref="D37:AR37"/>
    </sheetView>
  </sheetViews>
  <sheetFormatPr defaultRowHeight="15.75" x14ac:dyDescent="0.25"/>
  <cols>
    <col min="2" max="2" width="15.42578125" style="1" customWidth="1"/>
    <col min="3" max="3" width="10.85546875" style="32" customWidth="1"/>
    <col min="4" max="5" width="10.42578125" style="32" bestFit="1" customWidth="1"/>
    <col min="6" max="11" width="10.42578125" style="32" customWidth="1"/>
    <col min="12" max="13" width="10.42578125" style="63" customWidth="1"/>
    <col min="14" max="15" width="10.42578125" bestFit="1" customWidth="1"/>
    <col min="20" max="20" width="12.7109375" style="32" bestFit="1" customWidth="1"/>
    <col min="21" max="21" width="10.42578125" style="32" bestFit="1" customWidth="1"/>
    <col min="22" max="23" width="10.42578125" bestFit="1" customWidth="1"/>
    <col min="28" max="28" width="9.5703125" customWidth="1"/>
  </cols>
  <sheetData>
    <row r="2" spans="2:44" x14ac:dyDescent="0.25">
      <c r="B2" s="106" t="s">
        <v>19</v>
      </c>
      <c r="C2" s="106"/>
      <c r="D2" s="11"/>
      <c r="E2" s="11"/>
      <c r="F2" s="11"/>
      <c r="G2" s="11"/>
      <c r="H2" s="11"/>
      <c r="I2" s="11"/>
      <c r="J2" s="11"/>
      <c r="K2" s="11"/>
      <c r="L2" s="11"/>
      <c r="M2" s="11"/>
      <c r="T2" s="11"/>
      <c r="U2" s="11"/>
    </row>
    <row r="4" spans="2:44" x14ac:dyDescent="0.25">
      <c r="B4" s="106" t="s">
        <v>45</v>
      </c>
      <c r="C4" s="106"/>
      <c r="D4" s="106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T4" s="11"/>
      <c r="U4" s="11"/>
      <c r="V4" s="11"/>
      <c r="W4" s="11"/>
    </row>
    <row r="6" spans="2:44" x14ac:dyDescent="0.25">
      <c r="B6" s="110" t="s">
        <v>1</v>
      </c>
      <c r="C6" s="110" t="s">
        <v>0</v>
      </c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</row>
    <row r="7" spans="2:44" ht="31.5" x14ac:dyDescent="0.25">
      <c r="B7" s="110"/>
      <c r="C7" s="53" t="s">
        <v>18</v>
      </c>
      <c r="D7" s="56" t="s">
        <v>2</v>
      </c>
      <c r="E7" s="56" t="s">
        <v>3</v>
      </c>
      <c r="F7" s="56" t="s">
        <v>25</v>
      </c>
      <c r="G7" s="56" t="s">
        <v>26</v>
      </c>
      <c r="H7" s="56" t="s">
        <v>28</v>
      </c>
      <c r="I7" s="56" t="s">
        <v>29</v>
      </c>
      <c r="J7" s="56" t="s">
        <v>27</v>
      </c>
      <c r="K7" s="56" t="s">
        <v>30</v>
      </c>
      <c r="L7" s="56" t="s">
        <v>47</v>
      </c>
      <c r="M7" s="56" t="s">
        <v>48</v>
      </c>
      <c r="N7" s="56" t="s">
        <v>22</v>
      </c>
      <c r="O7" s="56" t="s">
        <v>23</v>
      </c>
      <c r="P7" s="56" t="s">
        <v>24</v>
      </c>
      <c r="Q7" s="85" t="s">
        <v>31</v>
      </c>
      <c r="R7" s="56" t="s">
        <v>32</v>
      </c>
      <c r="S7" s="56" t="s">
        <v>33</v>
      </c>
      <c r="T7" s="85" t="s">
        <v>34</v>
      </c>
      <c r="U7" s="85" t="s">
        <v>39</v>
      </c>
      <c r="V7" s="85" t="s">
        <v>40</v>
      </c>
      <c r="W7" s="85" t="s">
        <v>42</v>
      </c>
      <c r="X7" s="85" t="s">
        <v>43</v>
      </c>
      <c r="Y7" s="85" t="s">
        <v>41</v>
      </c>
      <c r="Z7" s="85" t="s">
        <v>44</v>
      </c>
      <c r="AA7" s="85" t="s">
        <v>50</v>
      </c>
      <c r="AB7" s="85" t="s">
        <v>51</v>
      </c>
      <c r="AC7" s="85" t="s">
        <v>56</v>
      </c>
      <c r="AD7" s="85" t="s">
        <v>57</v>
      </c>
      <c r="AE7" s="85" t="s">
        <v>58</v>
      </c>
      <c r="AF7" s="85" t="s">
        <v>59</v>
      </c>
      <c r="AG7" s="85" t="s">
        <v>60</v>
      </c>
      <c r="AH7" s="85" t="s">
        <v>61</v>
      </c>
      <c r="AI7" s="87" t="s">
        <v>4</v>
      </c>
      <c r="AJ7" s="88" t="s">
        <v>5</v>
      </c>
      <c r="AK7" s="88" t="s">
        <v>20</v>
      </c>
      <c r="AL7" s="88" t="s">
        <v>21</v>
      </c>
      <c r="AM7" s="88" t="s">
        <v>35</v>
      </c>
      <c r="AN7" s="88" t="s">
        <v>36</v>
      </c>
      <c r="AO7" s="88" t="s">
        <v>53</v>
      </c>
      <c r="AP7" s="88" t="s">
        <v>54</v>
      </c>
      <c r="AQ7" s="88" t="s">
        <v>55</v>
      </c>
      <c r="AR7" s="90" t="s">
        <v>38</v>
      </c>
    </row>
    <row r="8" spans="2:44" x14ac:dyDescent="0.25">
      <c r="B8" s="110" t="s">
        <v>16</v>
      </c>
      <c r="C8" s="102">
        <v>1</v>
      </c>
      <c r="D8" s="86">
        <v>10.467000000000001</v>
      </c>
      <c r="E8" s="86">
        <f t="shared" ref="E8:M9" si="0">D8</f>
        <v>10.467000000000001</v>
      </c>
      <c r="F8" s="86">
        <f t="shared" si="0"/>
        <v>10.467000000000001</v>
      </c>
      <c r="G8" s="86">
        <f t="shared" si="0"/>
        <v>10.467000000000001</v>
      </c>
      <c r="H8" s="86">
        <f t="shared" si="0"/>
        <v>10.467000000000001</v>
      </c>
      <c r="I8" s="86">
        <f t="shared" si="0"/>
        <v>10.467000000000001</v>
      </c>
      <c r="J8" s="86">
        <f t="shared" si="0"/>
        <v>10.467000000000001</v>
      </c>
      <c r="K8" s="86">
        <f t="shared" si="0"/>
        <v>10.467000000000001</v>
      </c>
      <c r="L8" s="86">
        <f t="shared" si="0"/>
        <v>10.467000000000001</v>
      </c>
      <c r="M8" s="86">
        <f t="shared" si="0"/>
        <v>10.467000000000001</v>
      </c>
      <c r="N8" s="86">
        <f t="shared" ref="N8:N9" si="1">K8</f>
        <v>10.467000000000001</v>
      </c>
      <c r="O8" s="86">
        <f t="shared" ref="O8:AH9" si="2">N8</f>
        <v>10.467000000000001</v>
      </c>
      <c r="P8" s="86">
        <f t="shared" si="2"/>
        <v>10.467000000000001</v>
      </c>
      <c r="Q8" s="86">
        <f t="shared" si="2"/>
        <v>10.467000000000001</v>
      </c>
      <c r="R8" s="86">
        <f t="shared" si="2"/>
        <v>10.467000000000001</v>
      </c>
      <c r="S8" s="86">
        <f t="shared" si="2"/>
        <v>10.467000000000001</v>
      </c>
      <c r="T8" s="86">
        <f t="shared" si="2"/>
        <v>10.467000000000001</v>
      </c>
      <c r="U8" s="86">
        <f t="shared" si="2"/>
        <v>10.467000000000001</v>
      </c>
      <c r="V8" s="86">
        <f t="shared" si="2"/>
        <v>10.467000000000001</v>
      </c>
      <c r="W8" s="86">
        <f t="shared" si="2"/>
        <v>10.467000000000001</v>
      </c>
      <c r="X8" s="86">
        <f t="shared" si="2"/>
        <v>10.467000000000001</v>
      </c>
      <c r="Y8" s="86">
        <f t="shared" si="2"/>
        <v>10.467000000000001</v>
      </c>
      <c r="Z8" s="86">
        <f t="shared" si="2"/>
        <v>10.467000000000001</v>
      </c>
      <c r="AA8" s="86">
        <f t="shared" si="2"/>
        <v>10.467000000000001</v>
      </c>
      <c r="AB8" s="86">
        <f t="shared" si="2"/>
        <v>10.467000000000001</v>
      </c>
      <c r="AC8" s="86">
        <f t="shared" si="2"/>
        <v>10.467000000000001</v>
      </c>
      <c r="AD8" s="86">
        <f t="shared" si="2"/>
        <v>10.467000000000001</v>
      </c>
      <c r="AE8" s="86">
        <f t="shared" si="2"/>
        <v>10.467000000000001</v>
      </c>
      <c r="AF8" s="86">
        <f t="shared" si="2"/>
        <v>10.467000000000001</v>
      </c>
      <c r="AG8" s="86">
        <f t="shared" si="2"/>
        <v>10.467000000000001</v>
      </c>
      <c r="AH8" s="86">
        <f t="shared" si="2"/>
        <v>10.467000000000001</v>
      </c>
      <c r="AI8" s="89">
        <v>10.656000000000001</v>
      </c>
      <c r="AJ8" s="89">
        <f t="shared" ref="AJ8:AQ9" si="3">AI8</f>
        <v>10.656000000000001</v>
      </c>
      <c r="AK8" s="89">
        <f t="shared" si="3"/>
        <v>10.656000000000001</v>
      </c>
      <c r="AL8" s="89">
        <f t="shared" si="3"/>
        <v>10.656000000000001</v>
      </c>
      <c r="AM8" s="89">
        <f t="shared" si="3"/>
        <v>10.656000000000001</v>
      </c>
      <c r="AN8" s="89">
        <f t="shared" si="3"/>
        <v>10.656000000000001</v>
      </c>
      <c r="AO8" s="89">
        <f t="shared" si="3"/>
        <v>10.656000000000001</v>
      </c>
      <c r="AP8" s="89">
        <f t="shared" si="3"/>
        <v>10.656000000000001</v>
      </c>
      <c r="AQ8" s="89">
        <f t="shared" si="3"/>
        <v>10.656000000000001</v>
      </c>
      <c r="AR8" s="91">
        <v>11.227</v>
      </c>
    </row>
    <row r="9" spans="2:44" x14ac:dyDescent="0.25">
      <c r="B9" s="110"/>
      <c r="C9" s="102">
        <v>2</v>
      </c>
      <c r="D9" s="86">
        <v>10.467000000000001</v>
      </c>
      <c r="E9" s="86">
        <f t="shared" si="0"/>
        <v>10.467000000000001</v>
      </c>
      <c r="F9" s="86">
        <f t="shared" si="0"/>
        <v>10.467000000000001</v>
      </c>
      <c r="G9" s="86">
        <f t="shared" si="0"/>
        <v>10.467000000000001</v>
      </c>
      <c r="H9" s="86">
        <f t="shared" si="0"/>
        <v>10.467000000000001</v>
      </c>
      <c r="I9" s="86">
        <f t="shared" si="0"/>
        <v>10.467000000000001</v>
      </c>
      <c r="J9" s="86">
        <f t="shared" si="0"/>
        <v>10.467000000000001</v>
      </c>
      <c r="K9" s="86">
        <f t="shared" si="0"/>
        <v>10.467000000000001</v>
      </c>
      <c r="L9" s="86">
        <f t="shared" si="0"/>
        <v>10.467000000000001</v>
      </c>
      <c r="M9" s="86">
        <f t="shared" si="0"/>
        <v>10.467000000000001</v>
      </c>
      <c r="N9" s="86">
        <f t="shared" si="1"/>
        <v>10.467000000000001</v>
      </c>
      <c r="O9" s="86">
        <f t="shared" si="2"/>
        <v>10.467000000000001</v>
      </c>
      <c r="P9" s="86">
        <f t="shared" si="2"/>
        <v>10.467000000000001</v>
      </c>
      <c r="Q9" s="86">
        <f t="shared" si="2"/>
        <v>10.467000000000001</v>
      </c>
      <c r="R9" s="86">
        <f t="shared" si="2"/>
        <v>10.467000000000001</v>
      </c>
      <c r="S9" s="86">
        <f t="shared" si="2"/>
        <v>10.467000000000001</v>
      </c>
      <c r="T9" s="86">
        <f t="shared" si="2"/>
        <v>10.467000000000001</v>
      </c>
      <c r="U9" s="86">
        <f t="shared" si="2"/>
        <v>10.467000000000001</v>
      </c>
      <c r="V9" s="86">
        <f t="shared" si="2"/>
        <v>10.467000000000001</v>
      </c>
      <c r="W9" s="86">
        <f t="shared" si="2"/>
        <v>10.467000000000001</v>
      </c>
      <c r="X9" s="86">
        <f t="shared" si="2"/>
        <v>10.467000000000001</v>
      </c>
      <c r="Y9" s="86">
        <f t="shared" si="2"/>
        <v>10.467000000000001</v>
      </c>
      <c r="Z9" s="86">
        <f t="shared" si="2"/>
        <v>10.467000000000001</v>
      </c>
      <c r="AA9" s="86">
        <f t="shared" si="2"/>
        <v>10.467000000000001</v>
      </c>
      <c r="AB9" s="86">
        <f t="shared" si="2"/>
        <v>10.467000000000001</v>
      </c>
      <c r="AC9" s="86">
        <f t="shared" si="2"/>
        <v>10.467000000000001</v>
      </c>
      <c r="AD9" s="86">
        <f t="shared" si="2"/>
        <v>10.467000000000001</v>
      </c>
      <c r="AE9" s="86">
        <f t="shared" si="2"/>
        <v>10.467000000000001</v>
      </c>
      <c r="AF9" s="86">
        <f t="shared" si="2"/>
        <v>10.467000000000001</v>
      </c>
      <c r="AG9" s="86">
        <f t="shared" si="2"/>
        <v>10.467000000000001</v>
      </c>
      <c r="AH9" s="86">
        <f t="shared" si="2"/>
        <v>10.467000000000001</v>
      </c>
      <c r="AI9" s="89">
        <v>10.64</v>
      </c>
      <c r="AJ9" s="89">
        <f t="shared" si="3"/>
        <v>10.64</v>
      </c>
      <c r="AK9" s="89">
        <f t="shared" si="3"/>
        <v>10.64</v>
      </c>
      <c r="AL9" s="89">
        <f t="shared" si="3"/>
        <v>10.64</v>
      </c>
      <c r="AM9" s="89">
        <f t="shared" si="3"/>
        <v>10.64</v>
      </c>
      <c r="AN9" s="89">
        <f t="shared" si="3"/>
        <v>10.64</v>
      </c>
      <c r="AO9" s="89">
        <f t="shared" si="3"/>
        <v>10.64</v>
      </c>
      <c r="AP9" s="89">
        <f t="shared" si="3"/>
        <v>10.64</v>
      </c>
      <c r="AQ9" s="89">
        <f t="shared" si="3"/>
        <v>10.64</v>
      </c>
      <c r="AR9" s="91">
        <v>11.263999999999999</v>
      </c>
    </row>
    <row r="10" spans="2:44" x14ac:dyDescent="0.25">
      <c r="B10" s="110"/>
      <c r="C10" s="102">
        <v>3</v>
      </c>
      <c r="D10" s="86">
        <v>10.467000000000001</v>
      </c>
      <c r="E10" s="86">
        <f t="shared" ref="E10" si="4">D10</f>
        <v>10.467000000000001</v>
      </c>
      <c r="F10" s="86">
        <f t="shared" ref="F10" si="5">E10</f>
        <v>10.467000000000001</v>
      </c>
      <c r="G10" s="86">
        <f t="shared" ref="G10" si="6">F10</f>
        <v>10.467000000000001</v>
      </c>
      <c r="H10" s="86">
        <f t="shared" ref="H10" si="7">G10</f>
        <v>10.467000000000001</v>
      </c>
      <c r="I10" s="86">
        <f t="shared" ref="I10" si="8">H10</f>
        <v>10.467000000000001</v>
      </c>
      <c r="J10" s="86">
        <f t="shared" ref="J10" si="9">I10</f>
        <v>10.467000000000001</v>
      </c>
      <c r="K10" s="86">
        <f t="shared" ref="K10" si="10">J10</f>
        <v>10.467000000000001</v>
      </c>
      <c r="L10" s="86">
        <f t="shared" ref="L10" si="11">K10</f>
        <v>10.467000000000001</v>
      </c>
      <c r="M10" s="86">
        <f t="shared" ref="M10" si="12">L10</f>
        <v>10.467000000000001</v>
      </c>
      <c r="N10" s="86">
        <f t="shared" ref="N10" si="13">K10</f>
        <v>10.467000000000001</v>
      </c>
      <c r="O10" s="86">
        <f t="shared" ref="O10" si="14">N10</f>
        <v>10.467000000000001</v>
      </c>
      <c r="P10" s="86">
        <f t="shared" ref="P10" si="15">O10</f>
        <v>10.467000000000001</v>
      </c>
      <c r="Q10" s="86">
        <f t="shared" ref="Q10" si="16">P10</f>
        <v>10.467000000000001</v>
      </c>
      <c r="R10" s="86">
        <f t="shared" ref="R10" si="17">Q10</f>
        <v>10.467000000000001</v>
      </c>
      <c r="S10" s="86">
        <f t="shared" ref="S10" si="18">R10</f>
        <v>10.467000000000001</v>
      </c>
      <c r="T10" s="86">
        <f t="shared" ref="T10" si="19">S10</f>
        <v>10.467000000000001</v>
      </c>
      <c r="U10" s="86">
        <f t="shared" ref="U10" si="20">T10</f>
        <v>10.467000000000001</v>
      </c>
      <c r="V10" s="86">
        <f t="shared" ref="V10" si="21">U10</f>
        <v>10.467000000000001</v>
      </c>
      <c r="W10" s="86">
        <f t="shared" ref="W10" si="22">V10</f>
        <v>10.467000000000001</v>
      </c>
      <c r="X10" s="86">
        <f t="shared" ref="X10" si="23">W10</f>
        <v>10.467000000000001</v>
      </c>
      <c r="Y10" s="86">
        <f t="shared" ref="Y10" si="24">X10</f>
        <v>10.467000000000001</v>
      </c>
      <c r="Z10" s="86">
        <f t="shared" ref="Z10" si="25">Y10</f>
        <v>10.467000000000001</v>
      </c>
      <c r="AA10" s="86">
        <f t="shared" ref="AA10" si="26">Z10</f>
        <v>10.467000000000001</v>
      </c>
      <c r="AB10" s="86">
        <f t="shared" ref="AB10" si="27">AA10</f>
        <v>10.467000000000001</v>
      </c>
      <c r="AC10" s="86">
        <f t="shared" ref="AC10" si="28">AB10</f>
        <v>10.467000000000001</v>
      </c>
      <c r="AD10" s="86">
        <f t="shared" ref="AD10" si="29">AC10</f>
        <v>10.467000000000001</v>
      </c>
      <c r="AE10" s="86">
        <f t="shared" ref="AE10" si="30">AD10</f>
        <v>10.467000000000001</v>
      </c>
      <c r="AF10" s="86">
        <f t="shared" ref="AF10" si="31">AE10</f>
        <v>10.467000000000001</v>
      </c>
      <c r="AG10" s="86">
        <f t="shared" ref="AG10" si="32">AF10</f>
        <v>10.467000000000001</v>
      </c>
      <c r="AH10" s="86">
        <f t="shared" ref="AH10" si="33">AG10</f>
        <v>10.467000000000001</v>
      </c>
      <c r="AI10" s="89">
        <v>10.689</v>
      </c>
      <c r="AJ10" s="89">
        <f t="shared" ref="AJ10" si="34">AI10</f>
        <v>10.689</v>
      </c>
      <c r="AK10" s="89">
        <f t="shared" ref="AK10" si="35">AJ10</f>
        <v>10.689</v>
      </c>
      <c r="AL10" s="89">
        <f t="shared" ref="AL10" si="36">AK10</f>
        <v>10.689</v>
      </c>
      <c r="AM10" s="89">
        <f t="shared" ref="AM10" si="37">AL10</f>
        <v>10.689</v>
      </c>
      <c r="AN10" s="89">
        <f t="shared" ref="AN10" si="38">AM10</f>
        <v>10.689</v>
      </c>
      <c r="AO10" s="89">
        <f t="shared" ref="AO10" si="39">AN10</f>
        <v>10.689</v>
      </c>
      <c r="AP10" s="89">
        <f t="shared" ref="AP10" si="40">AO10</f>
        <v>10.689</v>
      </c>
      <c r="AQ10" s="89">
        <f t="shared" ref="AQ10" si="41">AP10</f>
        <v>10.689</v>
      </c>
      <c r="AR10" s="91">
        <v>11.224</v>
      </c>
    </row>
    <row r="11" spans="2:44" x14ac:dyDescent="0.25">
      <c r="B11" s="110"/>
      <c r="C11" s="102">
        <v>4</v>
      </c>
      <c r="D11" s="86">
        <v>10.467000000000001</v>
      </c>
      <c r="E11" s="86">
        <f t="shared" ref="E11:E37" si="42">D11</f>
        <v>10.467000000000001</v>
      </c>
      <c r="F11" s="86">
        <f t="shared" ref="F11:F37" si="43">E11</f>
        <v>10.467000000000001</v>
      </c>
      <c r="G11" s="86">
        <f t="shared" ref="G11:G37" si="44">F11</f>
        <v>10.467000000000001</v>
      </c>
      <c r="H11" s="86">
        <f t="shared" ref="H11:H37" si="45">G11</f>
        <v>10.467000000000001</v>
      </c>
      <c r="I11" s="86">
        <f t="shared" ref="I11:I37" si="46">H11</f>
        <v>10.467000000000001</v>
      </c>
      <c r="J11" s="86">
        <f t="shared" ref="J11:J37" si="47">I11</f>
        <v>10.467000000000001</v>
      </c>
      <c r="K11" s="86">
        <f t="shared" ref="K11:K37" si="48">J11</f>
        <v>10.467000000000001</v>
      </c>
      <c r="L11" s="86">
        <f t="shared" ref="L11:L37" si="49">K11</f>
        <v>10.467000000000001</v>
      </c>
      <c r="M11" s="86">
        <f t="shared" ref="M11:M37" si="50">L11</f>
        <v>10.467000000000001</v>
      </c>
      <c r="N11" s="86">
        <f t="shared" ref="N11:N37" si="51">K11</f>
        <v>10.467000000000001</v>
      </c>
      <c r="O11" s="86">
        <f t="shared" ref="O11:O37" si="52">N11</f>
        <v>10.467000000000001</v>
      </c>
      <c r="P11" s="86">
        <f t="shared" ref="P11:P37" si="53">O11</f>
        <v>10.467000000000001</v>
      </c>
      <c r="Q11" s="86">
        <f t="shared" ref="Q11:Q37" si="54">P11</f>
        <v>10.467000000000001</v>
      </c>
      <c r="R11" s="86">
        <f t="shared" ref="R11:R37" si="55">Q11</f>
        <v>10.467000000000001</v>
      </c>
      <c r="S11" s="86">
        <f t="shared" ref="S11:S37" si="56">R11</f>
        <v>10.467000000000001</v>
      </c>
      <c r="T11" s="86">
        <f t="shared" ref="T11:T37" si="57">S11</f>
        <v>10.467000000000001</v>
      </c>
      <c r="U11" s="86">
        <f t="shared" ref="U11:U37" si="58">T11</f>
        <v>10.467000000000001</v>
      </c>
      <c r="V11" s="86">
        <f t="shared" ref="V11:V37" si="59">U11</f>
        <v>10.467000000000001</v>
      </c>
      <c r="W11" s="86">
        <f t="shared" ref="W11:W37" si="60">V11</f>
        <v>10.467000000000001</v>
      </c>
      <c r="X11" s="86">
        <f t="shared" ref="X11:X37" si="61">W11</f>
        <v>10.467000000000001</v>
      </c>
      <c r="Y11" s="86">
        <f t="shared" ref="Y11:Y37" si="62">X11</f>
        <v>10.467000000000001</v>
      </c>
      <c r="Z11" s="86">
        <f t="shared" ref="Z11:Z37" si="63">Y11</f>
        <v>10.467000000000001</v>
      </c>
      <c r="AA11" s="86">
        <f t="shared" ref="AA11:AA37" si="64">Z11</f>
        <v>10.467000000000001</v>
      </c>
      <c r="AB11" s="86">
        <f t="shared" ref="AB11:AB37" si="65">AA11</f>
        <v>10.467000000000001</v>
      </c>
      <c r="AC11" s="86">
        <f t="shared" ref="AC11:AC37" si="66">AB11</f>
        <v>10.467000000000001</v>
      </c>
      <c r="AD11" s="86">
        <f t="shared" ref="AD11:AD37" si="67">AC11</f>
        <v>10.467000000000001</v>
      </c>
      <c r="AE11" s="86">
        <f t="shared" ref="AE11:AE37" si="68">AD11</f>
        <v>10.467000000000001</v>
      </c>
      <c r="AF11" s="86">
        <f t="shared" ref="AF11:AF37" si="69">AE11</f>
        <v>10.467000000000001</v>
      </c>
      <c r="AG11" s="86">
        <f t="shared" ref="AG11:AG37" si="70">AF11</f>
        <v>10.467000000000001</v>
      </c>
      <c r="AH11" s="86">
        <f t="shared" ref="AH11:AH37" si="71">AG11</f>
        <v>10.467000000000001</v>
      </c>
      <c r="AI11" s="89">
        <v>10.657</v>
      </c>
      <c r="AJ11" s="89">
        <f t="shared" ref="AJ11:AJ37" si="72">AI11</f>
        <v>10.657</v>
      </c>
      <c r="AK11" s="89">
        <f t="shared" ref="AK11:AK37" si="73">AJ11</f>
        <v>10.657</v>
      </c>
      <c r="AL11" s="89">
        <f t="shared" ref="AL11:AL37" si="74">AK11</f>
        <v>10.657</v>
      </c>
      <c r="AM11" s="89">
        <f t="shared" ref="AM11:AM37" si="75">AL11</f>
        <v>10.657</v>
      </c>
      <c r="AN11" s="89">
        <f t="shared" ref="AN11:AN37" si="76">AM11</f>
        <v>10.657</v>
      </c>
      <c r="AO11" s="89">
        <f t="shared" ref="AO11:AO37" si="77">AN11</f>
        <v>10.657</v>
      </c>
      <c r="AP11" s="89">
        <f t="shared" ref="AP11:AP37" si="78">AO11</f>
        <v>10.657</v>
      </c>
      <c r="AQ11" s="89">
        <f t="shared" ref="AQ11:AQ37" si="79">AP11</f>
        <v>10.657</v>
      </c>
      <c r="AR11" s="91">
        <v>11.112</v>
      </c>
    </row>
    <row r="12" spans="2:44" x14ac:dyDescent="0.25">
      <c r="B12" s="110"/>
      <c r="C12" s="102">
        <v>5</v>
      </c>
      <c r="D12" s="86">
        <v>10.672000000000001</v>
      </c>
      <c r="E12" s="86">
        <f t="shared" si="42"/>
        <v>10.672000000000001</v>
      </c>
      <c r="F12" s="86">
        <f t="shared" si="43"/>
        <v>10.672000000000001</v>
      </c>
      <c r="G12" s="86">
        <f t="shared" si="44"/>
        <v>10.672000000000001</v>
      </c>
      <c r="H12" s="86">
        <f t="shared" si="45"/>
        <v>10.672000000000001</v>
      </c>
      <c r="I12" s="86">
        <f t="shared" si="46"/>
        <v>10.672000000000001</v>
      </c>
      <c r="J12" s="86">
        <f t="shared" si="47"/>
        <v>10.672000000000001</v>
      </c>
      <c r="K12" s="86">
        <f t="shared" si="48"/>
        <v>10.672000000000001</v>
      </c>
      <c r="L12" s="86">
        <f t="shared" si="49"/>
        <v>10.672000000000001</v>
      </c>
      <c r="M12" s="86">
        <f t="shared" si="50"/>
        <v>10.672000000000001</v>
      </c>
      <c r="N12" s="86">
        <f t="shared" si="51"/>
        <v>10.672000000000001</v>
      </c>
      <c r="O12" s="86">
        <f t="shared" si="52"/>
        <v>10.672000000000001</v>
      </c>
      <c r="P12" s="86">
        <f t="shared" si="53"/>
        <v>10.672000000000001</v>
      </c>
      <c r="Q12" s="86">
        <f t="shared" si="54"/>
        <v>10.672000000000001</v>
      </c>
      <c r="R12" s="86">
        <f t="shared" si="55"/>
        <v>10.672000000000001</v>
      </c>
      <c r="S12" s="86">
        <f t="shared" si="56"/>
        <v>10.672000000000001</v>
      </c>
      <c r="T12" s="86">
        <f t="shared" si="57"/>
        <v>10.672000000000001</v>
      </c>
      <c r="U12" s="86">
        <f t="shared" si="58"/>
        <v>10.672000000000001</v>
      </c>
      <c r="V12" s="86">
        <f t="shared" si="59"/>
        <v>10.672000000000001</v>
      </c>
      <c r="W12" s="86">
        <f t="shared" si="60"/>
        <v>10.672000000000001</v>
      </c>
      <c r="X12" s="86">
        <f t="shared" si="61"/>
        <v>10.672000000000001</v>
      </c>
      <c r="Y12" s="86">
        <f t="shared" si="62"/>
        <v>10.672000000000001</v>
      </c>
      <c r="Z12" s="86">
        <f t="shared" si="63"/>
        <v>10.672000000000001</v>
      </c>
      <c r="AA12" s="86">
        <f t="shared" si="64"/>
        <v>10.672000000000001</v>
      </c>
      <c r="AB12" s="86">
        <f t="shared" si="65"/>
        <v>10.672000000000001</v>
      </c>
      <c r="AC12" s="86">
        <f t="shared" si="66"/>
        <v>10.672000000000001</v>
      </c>
      <c r="AD12" s="86">
        <f t="shared" si="67"/>
        <v>10.672000000000001</v>
      </c>
      <c r="AE12" s="86">
        <f t="shared" si="68"/>
        <v>10.672000000000001</v>
      </c>
      <c r="AF12" s="86">
        <f t="shared" si="69"/>
        <v>10.672000000000001</v>
      </c>
      <c r="AG12" s="86">
        <f t="shared" si="70"/>
        <v>10.672000000000001</v>
      </c>
      <c r="AH12" s="86">
        <f t="shared" si="71"/>
        <v>10.672000000000001</v>
      </c>
      <c r="AI12" s="89">
        <v>10.632</v>
      </c>
      <c r="AJ12" s="89">
        <f t="shared" si="72"/>
        <v>10.632</v>
      </c>
      <c r="AK12" s="89">
        <f t="shared" si="73"/>
        <v>10.632</v>
      </c>
      <c r="AL12" s="89">
        <f t="shared" si="74"/>
        <v>10.632</v>
      </c>
      <c r="AM12" s="89">
        <f t="shared" si="75"/>
        <v>10.632</v>
      </c>
      <c r="AN12" s="89">
        <f t="shared" si="76"/>
        <v>10.632</v>
      </c>
      <c r="AO12" s="89">
        <f t="shared" si="77"/>
        <v>10.632</v>
      </c>
      <c r="AP12" s="89">
        <f t="shared" si="78"/>
        <v>10.632</v>
      </c>
      <c r="AQ12" s="89">
        <f t="shared" si="79"/>
        <v>10.632</v>
      </c>
      <c r="AR12" s="91">
        <v>10.906000000000001</v>
      </c>
    </row>
    <row r="13" spans="2:44" x14ac:dyDescent="0.25">
      <c r="B13" s="110"/>
      <c r="C13" s="102">
        <v>6</v>
      </c>
      <c r="D13" s="86">
        <v>10.537000000000001</v>
      </c>
      <c r="E13" s="86">
        <f t="shared" si="42"/>
        <v>10.537000000000001</v>
      </c>
      <c r="F13" s="86">
        <f t="shared" si="43"/>
        <v>10.537000000000001</v>
      </c>
      <c r="G13" s="86">
        <f t="shared" si="44"/>
        <v>10.537000000000001</v>
      </c>
      <c r="H13" s="86">
        <f t="shared" si="45"/>
        <v>10.537000000000001</v>
      </c>
      <c r="I13" s="86">
        <f t="shared" si="46"/>
        <v>10.537000000000001</v>
      </c>
      <c r="J13" s="86">
        <f t="shared" si="47"/>
        <v>10.537000000000001</v>
      </c>
      <c r="K13" s="86">
        <f t="shared" si="48"/>
        <v>10.537000000000001</v>
      </c>
      <c r="L13" s="86">
        <f t="shared" si="49"/>
        <v>10.537000000000001</v>
      </c>
      <c r="M13" s="86">
        <f t="shared" si="50"/>
        <v>10.537000000000001</v>
      </c>
      <c r="N13" s="86">
        <f t="shared" si="51"/>
        <v>10.537000000000001</v>
      </c>
      <c r="O13" s="86">
        <f t="shared" si="52"/>
        <v>10.537000000000001</v>
      </c>
      <c r="P13" s="86">
        <f t="shared" si="53"/>
        <v>10.537000000000001</v>
      </c>
      <c r="Q13" s="86">
        <f t="shared" si="54"/>
        <v>10.537000000000001</v>
      </c>
      <c r="R13" s="86">
        <f t="shared" si="55"/>
        <v>10.537000000000001</v>
      </c>
      <c r="S13" s="86">
        <f t="shared" si="56"/>
        <v>10.537000000000001</v>
      </c>
      <c r="T13" s="86">
        <f t="shared" si="57"/>
        <v>10.537000000000001</v>
      </c>
      <c r="U13" s="86">
        <f t="shared" si="58"/>
        <v>10.537000000000001</v>
      </c>
      <c r="V13" s="86">
        <f t="shared" si="59"/>
        <v>10.537000000000001</v>
      </c>
      <c r="W13" s="86">
        <f t="shared" si="60"/>
        <v>10.537000000000001</v>
      </c>
      <c r="X13" s="86">
        <f t="shared" si="61"/>
        <v>10.537000000000001</v>
      </c>
      <c r="Y13" s="86">
        <f t="shared" si="62"/>
        <v>10.537000000000001</v>
      </c>
      <c r="Z13" s="86">
        <f t="shared" si="63"/>
        <v>10.537000000000001</v>
      </c>
      <c r="AA13" s="86">
        <f t="shared" si="64"/>
        <v>10.537000000000001</v>
      </c>
      <c r="AB13" s="86">
        <f t="shared" si="65"/>
        <v>10.537000000000001</v>
      </c>
      <c r="AC13" s="86">
        <f t="shared" si="66"/>
        <v>10.537000000000001</v>
      </c>
      <c r="AD13" s="86">
        <f t="shared" si="67"/>
        <v>10.537000000000001</v>
      </c>
      <c r="AE13" s="86">
        <f t="shared" si="68"/>
        <v>10.537000000000001</v>
      </c>
      <c r="AF13" s="86">
        <f t="shared" si="69"/>
        <v>10.537000000000001</v>
      </c>
      <c r="AG13" s="86">
        <f t="shared" si="70"/>
        <v>10.537000000000001</v>
      </c>
      <c r="AH13" s="86">
        <f t="shared" si="71"/>
        <v>10.537000000000001</v>
      </c>
      <c r="AI13" s="89">
        <v>10.757</v>
      </c>
      <c r="AJ13" s="89">
        <f t="shared" si="72"/>
        <v>10.757</v>
      </c>
      <c r="AK13" s="89">
        <f t="shared" si="73"/>
        <v>10.757</v>
      </c>
      <c r="AL13" s="89">
        <f t="shared" si="74"/>
        <v>10.757</v>
      </c>
      <c r="AM13" s="89">
        <f t="shared" si="75"/>
        <v>10.757</v>
      </c>
      <c r="AN13" s="89">
        <f t="shared" si="76"/>
        <v>10.757</v>
      </c>
      <c r="AO13" s="89">
        <f t="shared" si="77"/>
        <v>10.757</v>
      </c>
      <c r="AP13" s="89">
        <f t="shared" si="78"/>
        <v>10.757</v>
      </c>
      <c r="AQ13" s="89">
        <f t="shared" si="79"/>
        <v>10.757</v>
      </c>
      <c r="AR13" s="91">
        <v>10.81</v>
      </c>
    </row>
    <row r="14" spans="2:44" x14ac:dyDescent="0.25">
      <c r="B14" s="110"/>
      <c r="C14" s="102">
        <v>7</v>
      </c>
      <c r="D14" s="86">
        <v>10.438000000000001</v>
      </c>
      <c r="E14" s="86">
        <f t="shared" si="42"/>
        <v>10.438000000000001</v>
      </c>
      <c r="F14" s="86">
        <f t="shared" si="43"/>
        <v>10.438000000000001</v>
      </c>
      <c r="G14" s="86">
        <f t="shared" si="44"/>
        <v>10.438000000000001</v>
      </c>
      <c r="H14" s="86">
        <f t="shared" si="45"/>
        <v>10.438000000000001</v>
      </c>
      <c r="I14" s="86">
        <f t="shared" si="46"/>
        <v>10.438000000000001</v>
      </c>
      <c r="J14" s="86">
        <f t="shared" si="47"/>
        <v>10.438000000000001</v>
      </c>
      <c r="K14" s="86">
        <f t="shared" si="48"/>
        <v>10.438000000000001</v>
      </c>
      <c r="L14" s="86">
        <f t="shared" si="49"/>
        <v>10.438000000000001</v>
      </c>
      <c r="M14" s="86">
        <f t="shared" si="50"/>
        <v>10.438000000000001</v>
      </c>
      <c r="N14" s="86">
        <f t="shared" si="51"/>
        <v>10.438000000000001</v>
      </c>
      <c r="O14" s="86">
        <f t="shared" si="52"/>
        <v>10.438000000000001</v>
      </c>
      <c r="P14" s="86">
        <f t="shared" si="53"/>
        <v>10.438000000000001</v>
      </c>
      <c r="Q14" s="86">
        <f t="shared" si="54"/>
        <v>10.438000000000001</v>
      </c>
      <c r="R14" s="86">
        <f t="shared" si="55"/>
        <v>10.438000000000001</v>
      </c>
      <c r="S14" s="86">
        <f t="shared" si="56"/>
        <v>10.438000000000001</v>
      </c>
      <c r="T14" s="86">
        <f t="shared" si="57"/>
        <v>10.438000000000001</v>
      </c>
      <c r="U14" s="86">
        <f t="shared" si="58"/>
        <v>10.438000000000001</v>
      </c>
      <c r="V14" s="86">
        <f t="shared" si="59"/>
        <v>10.438000000000001</v>
      </c>
      <c r="W14" s="86">
        <f t="shared" si="60"/>
        <v>10.438000000000001</v>
      </c>
      <c r="X14" s="86">
        <f t="shared" si="61"/>
        <v>10.438000000000001</v>
      </c>
      <c r="Y14" s="86">
        <f t="shared" si="62"/>
        <v>10.438000000000001</v>
      </c>
      <c r="Z14" s="86">
        <f t="shared" si="63"/>
        <v>10.438000000000001</v>
      </c>
      <c r="AA14" s="86">
        <f t="shared" si="64"/>
        <v>10.438000000000001</v>
      </c>
      <c r="AB14" s="86">
        <f t="shared" si="65"/>
        <v>10.438000000000001</v>
      </c>
      <c r="AC14" s="86">
        <f t="shared" si="66"/>
        <v>10.438000000000001</v>
      </c>
      <c r="AD14" s="86">
        <f t="shared" si="67"/>
        <v>10.438000000000001</v>
      </c>
      <c r="AE14" s="86">
        <f t="shared" si="68"/>
        <v>10.438000000000001</v>
      </c>
      <c r="AF14" s="86">
        <f t="shared" si="69"/>
        <v>10.438000000000001</v>
      </c>
      <c r="AG14" s="86">
        <f t="shared" si="70"/>
        <v>10.438000000000001</v>
      </c>
      <c r="AH14" s="86">
        <f t="shared" si="71"/>
        <v>10.438000000000001</v>
      </c>
      <c r="AI14" s="89">
        <v>10.638</v>
      </c>
      <c r="AJ14" s="89">
        <f t="shared" si="72"/>
        <v>10.638</v>
      </c>
      <c r="AK14" s="89">
        <f t="shared" si="73"/>
        <v>10.638</v>
      </c>
      <c r="AL14" s="89">
        <f t="shared" si="74"/>
        <v>10.638</v>
      </c>
      <c r="AM14" s="89">
        <f t="shared" si="75"/>
        <v>10.638</v>
      </c>
      <c r="AN14" s="89">
        <f t="shared" si="76"/>
        <v>10.638</v>
      </c>
      <c r="AO14" s="89">
        <f t="shared" si="77"/>
        <v>10.638</v>
      </c>
      <c r="AP14" s="89">
        <f t="shared" si="78"/>
        <v>10.638</v>
      </c>
      <c r="AQ14" s="89">
        <f t="shared" si="79"/>
        <v>10.638</v>
      </c>
      <c r="AR14" s="91">
        <v>10.433</v>
      </c>
    </row>
    <row r="15" spans="2:44" x14ac:dyDescent="0.25">
      <c r="B15" s="110"/>
      <c r="C15" s="102">
        <v>8</v>
      </c>
      <c r="D15" s="86">
        <v>10.438000000000001</v>
      </c>
      <c r="E15" s="86">
        <f t="shared" si="42"/>
        <v>10.438000000000001</v>
      </c>
      <c r="F15" s="86">
        <f t="shared" si="43"/>
        <v>10.438000000000001</v>
      </c>
      <c r="G15" s="86">
        <f t="shared" si="44"/>
        <v>10.438000000000001</v>
      </c>
      <c r="H15" s="86">
        <f t="shared" si="45"/>
        <v>10.438000000000001</v>
      </c>
      <c r="I15" s="86">
        <f t="shared" si="46"/>
        <v>10.438000000000001</v>
      </c>
      <c r="J15" s="86">
        <f t="shared" si="47"/>
        <v>10.438000000000001</v>
      </c>
      <c r="K15" s="86">
        <f t="shared" si="48"/>
        <v>10.438000000000001</v>
      </c>
      <c r="L15" s="86">
        <f t="shared" si="49"/>
        <v>10.438000000000001</v>
      </c>
      <c r="M15" s="86">
        <f t="shared" si="50"/>
        <v>10.438000000000001</v>
      </c>
      <c r="N15" s="86">
        <f t="shared" si="51"/>
        <v>10.438000000000001</v>
      </c>
      <c r="O15" s="86">
        <f t="shared" si="52"/>
        <v>10.438000000000001</v>
      </c>
      <c r="P15" s="86">
        <f t="shared" si="53"/>
        <v>10.438000000000001</v>
      </c>
      <c r="Q15" s="86">
        <f t="shared" si="54"/>
        <v>10.438000000000001</v>
      </c>
      <c r="R15" s="86">
        <f t="shared" si="55"/>
        <v>10.438000000000001</v>
      </c>
      <c r="S15" s="86">
        <f t="shared" si="56"/>
        <v>10.438000000000001</v>
      </c>
      <c r="T15" s="86">
        <f t="shared" si="57"/>
        <v>10.438000000000001</v>
      </c>
      <c r="U15" s="86">
        <f t="shared" si="58"/>
        <v>10.438000000000001</v>
      </c>
      <c r="V15" s="86">
        <f t="shared" si="59"/>
        <v>10.438000000000001</v>
      </c>
      <c r="W15" s="86">
        <f t="shared" si="60"/>
        <v>10.438000000000001</v>
      </c>
      <c r="X15" s="86">
        <f t="shared" si="61"/>
        <v>10.438000000000001</v>
      </c>
      <c r="Y15" s="86">
        <f t="shared" si="62"/>
        <v>10.438000000000001</v>
      </c>
      <c r="Z15" s="86">
        <f t="shared" si="63"/>
        <v>10.438000000000001</v>
      </c>
      <c r="AA15" s="86">
        <f t="shared" si="64"/>
        <v>10.438000000000001</v>
      </c>
      <c r="AB15" s="86">
        <f t="shared" si="65"/>
        <v>10.438000000000001</v>
      </c>
      <c r="AC15" s="86">
        <f t="shared" si="66"/>
        <v>10.438000000000001</v>
      </c>
      <c r="AD15" s="86">
        <f t="shared" si="67"/>
        <v>10.438000000000001</v>
      </c>
      <c r="AE15" s="86">
        <f t="shared" si="68"/>
        <v>10.438000000000001</v>
      </c>
      <c r="AF15" s="86">
        <f t="shared" si="69"/>
        <v>10.438000000000001</v>
      </c>
      <c r="AG15" s="86">
        <f t="shared" si="70"/>
        <v>10.438000000000001</v>
      </c>
      <c r="AH15" s="86">
        <f t="shared" si="71"/>
        <v>10.438000000000001</v>
      </c>
      <c r="AI15" s="89">
        <v>10.587</v>
      </c>
      <c r="AJ15" s="89">
        <f t="shared" si="72"/>
        <v>10.587</v>
      </c>
      <c r="AK15" s="89">
        <f t="shared" si="73"/>
        <v>10.587</v>
      </c>
      <c r="AL15" s="89">
        <f t="shared" si="74"/>
        <v>10.587</v>
      </c>
      <c r="AM15" s="89">
        <f t="shared" si="75"/>
        <v>10.587</v>
      </c>
      <c r="AN15" s="89">
        <f t="shared" si="76"/>
        <v>10.587</v>
      </c>
      <c r="AO15" s="89">
        <f t="shared" si="77"/>
        <v>10.587</v>
      </c>
      <c r="AP15" s="89">
        <f t="shared" si="78"/>
        <v>10.587</v>
      </c>
      <c r="AQ15" s="89">
        <f t="shared" si="79"/>
        <v>10.587</v>
      </c>
      <c r="AR15" s="91">
        <v>10.44</v>
      </c>
    </row>
    <row r="16" spans="2:44" x14ac:dyDescent="0.25">
      <c r="B16" s="110"/>
      <c r="C16" s="102">
        <v>9</v>
      </c>
      <c r="D16" s="86">
        <v>10.442</v>
      </c>
      <c r="E16" s="86">
        <f t="shared" si="42"/>
        <v>10.442</v>
      </c>
      <c r="F16" s="86">
        <f t="shared" si="43"/>
        <v>10.442</v>
      </c>
      <c r="G16" s="86">
        <f t="shared" si="44"/>
        <v>10.442</v>
      </c>
      <c r="H16" s="86">
        <f t="shared" si="45"/>
        <v>10.442</v>
      </c>
      <c r="I16" s="86">
        <f t="shared" si="46"/>
        <v>10.442</v>
      </c>
      <c r="J16" s="86">
        <f t="shared" si="47"/>
        <v>10.442</v>
      </c>
      <c r="K16" s="86">
        <f t="shared" si="48"/>
        <v>10.442</v>
      </c>
      <c r="L16" s="86">
        <f t="shared" si="49"/>
        <v>10.442</v>
      </c>
      <c r="M16" s="86">
        <f t="shared" si="50"/>
        <v>10.442</v>
      </c>
      <c r="N16" s="86">
        <f t="shared" si="51"/>
        <v>10.442</v>
      </c>
      <c r="O16" s="86">
        <f t="shared" si="52"/>
        <v>10.442</v>
      </c>
      <c r="P16" s="86">
        <f t="shared" si="53"/>
        <v>10.442</v>
      </c>
      <c r="Q16" s="86">
        <f t="shared" si="54"/>
        <v>10.442</v>
      </c>
      <c r="R16" s="86">
        <f t="shared" si="55"/>
        <v>10.442</v>
      </c>
      <c r="S16" s="86">
        <f t="shared" si="56"/>
        <v>10.442</v>
      </c>
      <c r="T16" s="86">
        <f t="shared" si="57"/>
        <v>10.442</v>
      </c>
      <c r="U16" s="86">
        <f t="shared" si="58"/>
        <v>10.442</v>
      </c>
      <c r="V16" s="86">
        <f t="shared" si="59"/>
        <v>10.442</v>
      </c>
      <c r="W16" s="86">
        <f t="shared" si="60"/>
        <v>10.442</v>
      </c>
      <c r="X16" s="86">
        <f t="shared" si="61"/>
        <v>10.442</v>
      </c>
      <c r="Y16" s="86">
        <f t="shared" si="62"/>
        <v>10.442</v>
      </c>
      <c r="Z16" s="86">
        <f t="shared" si="63"/>
        <v>10.442</v>
      </c>
      <c r="AA16" s="86">
        <f t="shared" si="64"/>
        <v>10.442</v>
      </c>
      <c r="AB16" s="86">
        <f t="shared" si="65"/>
        <v>10.442</v>
      </c>
      <c r="AC16" s="86">
        <f t="shared" si="66"/>
        <v>10.442</v>
      </c>
      <c r="AD16" s="86">
        <f t="shared" si="67"/>
        <v>10.442</v>
      </c>
      <c r="AE16" s="86">
        <f t="shared" si="68"/>
        <v>10.442</v>
      </c>
      <c r="AF16" s="86">
        <f t="shared" si="69"/>
        <v>10.442</v>
      </c>
      <c r="AG16" s="86">
        <f t="shared" si="70"/>
        <v>10.442</v>
      </c>
      <c r="AH16" s="86">
        <f t="shared" si="71"/>
        <v>10.442</v>
      </c>
      <c r="AI16" s="89">
        <v>10.603</v>
      </c>
      <c r="AJ16" s="89">
        <f t="shared" si="72"/>
        <v>10.603</v>
      </c>
      <c r="AK16" s="89">
        <f t="shared" si="73"/>
        <v>10.603</v>
      </c>
      <c r="AL16" s="89">
        <f t="shared" si="74"/>
        <v>10.603</v>
      </c>
      <c r="AM16" s="89">
        <f t="shared" si="75"/>
        <v>10.603</v>
      </c>
      <c r="AN16" s="89">
        <f t="shared" si="76"/>
        <v>10.603</v>
      </c>
      <c r="AO16" s="89">
        <f t="shared" si="77"/>
        <v>10.603</v>
      </c>
      <c r="AP16" s="89">
        <f t="shared" si="78"/>
        <v>10.603</v>
      </c>
      <c r="AQ16" s="89">
        <f t="shared" si="79"/>
        <v>10.603</v>
      </c>
      <c r="AR16" s="91">
        <v>10.443</v>
      </c>
    </row>
    <row r="17" spans="2:44" x14ac:dyDescent="0.25">
      <c r="B17" s="110"/>
      <c r="C17" s="102">
        <v>10</v>
      </c>
      <c r="D17" s="86">
        <v>10.436</v>
      </c>
      <c r="E17" s="86">
        <f t="shared" si="42"/>
        <v>10.436</v>
      </c>
      <c r="F17" s="86">
        <f t="shared" si="43"/>
        <v>10.436</v>
      </c>
      <c r="G17" s="86">
        <f t="shared" si="44"/>
        <v>10.436</v>
      </c>
      <c r="H17" s="86">
        <f t="shared" si="45"/>
        <v>10.436</v>
      </c>
      <c r="I17" s="86">
        <f t="shared" si="46"/>
        <v>10.436</v>
      </c>
      <c r="J17" s="86">
        <f t="shared" si="47"/>
        <v>10.436</v>
      </c>
      <c r="K17" s="86">
        <f t="shared" si="48"/>
        <v>10.436</v>
      </c>
      <c r="L17" s="86">
        <f t="shared" si="49"/>
        <v>10.436</v>
      </c>
      <c r="M17" s="86">
        <f t="shared" si="50"/>
        <v>10.436</v>
      </c>
      <c r="N17" s="86">
        <f t="shared" si="51"/>
        <v>10.436</v>
      </c>
      <c r="O17" s="86">
        <f t="shared" si="52"/>
        <v>10.436</v>
      </c>
      <c r="P17" s="86">
        <f t="shared" si="53"/>
        <v>10.436</v>
      </c>
      <c r="Q17" s="86">
        <f t="shared" si="54"/>
        <v>10.436</v>
      </c>
      <c r="R17" s="86">
        <f t="shared" si="55"/>
        <v>10.436</v>
      </c>
      <c r="S17" s="86">
        <f t="shared" si="56"/>
        <v>10.436</v>
      </c>
      <c r="T17" s="86">
        <f t="shared" si="57"/>
        <v>10.436</v>
      </c>
      <c r="U17" s="86">
        <f t="shared" si="58"/>
        <v>10.436</v>
      </c>
      <c r="V17" s="86">
        <f t="shared" si="59"/>
        <v>10.436</v>
      </c>
      <c r="W17" s="86">
        <f t="shared" si="60"/>
        <v>10.436</v>
      </c>
      <c r="X17" s="86">
        <f t="shared" si="61"/>
        <v>10.436</v>
      </c>
      <c r="Y17" s="86">
        <f t="shared" si="62"/>
        <v>10.436</v>
      </c>
      <c r="Z17" s="86">
        <f t="shared" si="63"/>
        <v>10.436</v>
      </c>
      <c r="AA17" s="86">
        <f t="shared" si="64"/>
        <v>10.436</v>
      </c>
      <c r="AB17" s="86">
        <f t="shared" si="65"/>
        <v>10.436</v>
      </c>
      <c r="AC17" s="86">
        <f t="shared" si="66"/>
        <v>10.436</v>
      </c>
      <c r="AD17" s="86">
        <f t="shared" si="67"/>
        <v>10.436</v>
      </c>
      <c r="AE17" s="86">
        <f t="shared" si="68"/>
        <v>10.436</v>
      </c>
      <c r="AF17" s="86">
        <f t="shared" si="69"/>
        <v>10.436</v>
      </c>
      <c r="AG17" s="86">
        <f t="shared" si="70"/>
        <v>10.436</v>
      </c>
      <c r="AH17" s="86">
        <f t="shared" si="71"/>
        <v>10.436</v>
      </c>
      <c r="AI17" s="89">
        <v>10.645</v>
      </c>
      <c r="AJ17" s="89">
        <f t="shared" si="72"/>
        <v>10.645</v>
      </c>
      <c r="AK17" s="89">
        <f t="shared" si="73"/>
        <v>10.645</v>
      </c>
      <c r="AL17" s="89">
        <f t="shared" si="74"/>
        <v>10.645</v>
      </c>
      <c r="AM17" s="89">
        <f t="shared" si="75"/>
        <v>10.645</v>
      </c>
      <c r="AN17" s="89">
        <f t="shared" si="76"/>
        <v>10.645</v>
      </c>
      <c r="AO17" s="89">
        <f t="shared" si="77"/>
        <v>10.645</v>
      </c>
      <c r="AP17" s="89">
        <f t="shared" si="78"/>
        <v>10.645</v>
      </c>
      <c r="AQ17" s="89">
        <f t="shared" si="79"/>
        <v>10.645</v>
      </c>
      <c r="AR17" s="91">
        <v>10.443</v>
      </c>
    </row>
    <row r="18" spans="2:44" x14ac:dyDescent="0.25">
      <c r="B18" s="110"/>
      <c r="C18" s="102">
        <v>11</v>
      </c>
      <c r="D18" s="86">
        <v>10.436</v>
      </c>
      <c r="E18" s="86">
        <f t="shared" si="42"/>
        <v>10.436</v>
      </c>
      <c r="F18" s="86">
        <f t="shared" si="43"/>
        <v>10.436</v>
      </c>
      <c r="G18" s="86">
        <f t="shared" si="44"/>
        <v>10.436</v>
      </c>
      <c r="H18" s="86">
        <f t="shared" si="45"/>
        <v>10.436</v>
      </c>
      <c r="I18" s="86">
        <f t="shared" si="46"/>
        <v>10.436</v>
      </c>
      <c r="J18" s="86">
        <f t="shared" si="47"/>
        <v>10.436</v>
      </c>
      <c r="K18" s="86">
        <f t="shared" si="48"/>
        <v>10.436</v>
      </c>
      <c r="L18" s="86">
        <f t="shared" si="49"/>
        <v>10.436</v>
      </c>
      <c r="M18" s="86">
        <f t="shared" si="50"/>
        <v>10.436</v>
      </c>
      <c r="N18" s="86">
        <f t="shared" si="51"/>
        <v>10.436</v>
      </c>
      <c r="O18" s="86">
        <f t="shared" si="52"/>
        <v>10.436</v>
      </c>
      <c r="P18" s="86">
        <f t="shared" si="53"/>
        <v>10.436</v>
      </c>
      <c r="Q18" s="86">
        <f t="shared" si="54"/>
        <v>10.436</v>
      </c>
      <c r="R18" s="86">
        <f t="shared" si="55"/>
        <v>10.436</v>
      </c>
      <c r="S18" s="86">
        <f t="shared" si="56"/>
        <v>10.436</v>
      </c>
      <c r="T18" s="86">
        <f t="shared" si="57"/>
        <v>10.436</v>
      </c>
      <c r="U18" s="86">
        <f t="shared" si="58"/>
        <v>10.436</v>
      </c>
      <c r="V18" s="86">
        <f t="shared" si="59"/>
        <v>10.436</v>
      </c>
      <c r="W18" s="86">
        <f t="shared" si="60"/>
        <v>10.436</v>
      </c>
      <c r="X18" s="86">
        <f t="shared" si="61"/>
        <v>10.436</v>
      </c>
      <c r="Y18" s="86">
        <f t="shared" si="62"/>
        <v>10.436</v>
      </c>
      <c r="Z18" s="86">
        <f t="shared" si="63"/>
        <v>10.436</v>
      </c>
      <c r="AA18" s="86">
        <f t="shared" si="64"/>
        <v>10.436</v>
      </c>
      <c r="AB18" s="86">
        <f t="shared" si="65"/>
        <v>10.436</v>
      </c>
      <c r="AC18" s="86">
        <f t="shared" si="66"/>
        <v>10.436</v>
      </c>
      <c r="AD18" s="86">
        <f t="shared" si="67"/>
        <v>10.436</v>
      </c>
      <c r="AE18" s="86">
        <f t="shared" si="68"/>
        <v>10.436</v>
      </c>
      <c r="AF18" s="86">
        <f t="shared" si="69"/>
        <v>10.436</v>
      </c>
      <c r="AG18" s="86">
        <f t="shared" si="70"/>
        <v>10.436</v>
      </c>
      <c r="AH18" s="86">
        <f t="shared" si="71"/>
        <v>10.436</v>
      </c>
      <c r="AI18" s="89">
        <v>10.605</v>
      </c>
      <c r="AJ18" s="89">
        <f t="shared" si="72"/>
        <v>10.605</v>
      </c>
      <c r="AK18" s="89">
        <f t="shared" si="73"/>
        <v>10.605</v>
      </c>
      <c r="AL18" s="89">
        <f t="shared" si="74"/>
        <v>10.605</v>
      </c>
      <c r="AM18" s="89">
        <f t="shared" si="75"/>
        <v>10.605</v>
      </c>
      <c r="AN18" s="89">
        <f t="shared" si="76"/>
        <v>10.605</v>
      </c>
      <c r="AO18" s="89">
        <f t="shared" si="77"/>
        <v>10.605</v>
      </c>
      <c r="AP18" s="89">
        <f t="shared" si="78"/>
        <v>10.605</v>
      </c>
      <c r="AQ18" s="89">
        <f t="shared" si="79"/>
        <v>10.605</v>
      </c>
      <c r="AR18" s="91">
        <v>10.433999999999999</v>
      </c>
    </row>
    <row r="19" spans="2:44" x14ac:dyDescent="0.25">
      <c r="B19" s="110"/>
      <c r="C19" s="102">
        <v>12</v>
      </c>
      <c r="D19" s="86">
        <v>10.442</v>
      </c>
      <c r="E19" s="86">
        <f t="shared" si="42"/>
        <v>10.442</v>
      </c>
      <c r="F19" s="86">
        <f t="shared" si="43"/>
        <v>10.442</v>
      </c>
      <c r="G19" s="86">
        <f t="shared" si="44"/>
        <v>10.442</v>
      </c>
      <c r="H19" s="86">
        <f t="shared" si="45"/>
        <v>10.442</v>
      </c>
      <c r="I19" s="86">
        <f t="shared" si="46"/>
        <v>10.442</v>
      </c>
      <c r="J19" s="86">
        <f t="shared" si="47"/>
        <v>10.442</v>
      </c>
      <c r="K19" s="86">
        <f t="shared" si="48"/>
        <v>10.442</v>
      </c>
      <c r="L19" s="86">
        <f t="shared" si="49"/>
        <v>10.442</v>
      </c>
      <c r="M19" s="86">
        <f t="shared" si="50"/>
        <v>10.442</v>
      </c>
      <c r="N19" s="86">
        <f t="shared" si="51"/>
        <v>10.442</v>
      </c>
      <c r="O19" s="86">
        <f t="shared" si="52"/>
        <v>10.442</v>
      </c>
      <c r="P19" s="86">
        <f t="shared" si="53"/>
        <v>10.442</v>
      </c>
      <c r="Q19" s="86">
        <f t="shared" si="54"/>
        <v>10.442</v>
      </c>
      <c r="R19" s="86">
        <f t="shared" si="55"/>
        <v>10.442</v>
      </c>
      <c r="S19" s="86">
        <f t="shared" si="56"/>
        <v>10.442</v>
      </c>
      <c r="T19" s="86">
        <f t="shared" si="57"/>
        <v>10.442</v>
      </c>
      <c r="U19" s="86">
        <f t="shared" si="58"/>
        <v>10.442</v>
      </c>
      <c r="V19" s="86">
        <f t="shared" si="59"/>
        <v>10.442</v>
      </c>
      <c r="W19" s="86">
        <f t="shared" si="60"/>
        <v>10.442</v>
      </c>
      <c r="X19" s="86">
        <f t="shared" si="61"/>
        <v>10.442</v>
      </c>
      <c r="Y19" s="86">
        <f t="shared" si="62"/>
        <v>10.442</v>
      </c>
      <c r="Z19" s="86">
        <f t="shared" si="63"/>
        <v>10.442</v>
      </c>
      <c r="AA19" s="86">
        <f t="shared" si="64"/>
        <v>10.442</v>
      </c>
      <c r="AB19" s="86">
        <f t="shared" si="65"/>
        <v>10.442</v>
      </c>
      <c r="AC19" s="86">
        <f t="shared" si="66"/>
        <v>10.442</v>
      </c>
      <c r="AD19" s="86">
        <f t="shared" si="67"/>
        <v>10.442</v>
      </c>
      <c r="AE19" s="86">
        <f t="shared" si="68"/>
        <v>10.442</v>
      </c>
      <c r="AF19" s="86">
        <f t="shared" si="69"/>
        <v>10.442</v>
      </c>
      <c r="AG19" s="86">
        <f t="shared" si="70"/>
        <v>10.442</v>
      </c>
      <c r="AH19" s="86">
        <f t="shared" si="71"/>
        <v>10.442</v>
      </c>
      <c r="AI19" s="89">
        <v>10.61</v>
      </c>
      <c r="AJ19" s="89">
        <f t="shared" si="72"/>
        <v>10.61</v>
      </c>
      <c r="AK19" s="89">
        <f t="shared" si="73"/>
        <v>10.61</v>
      </c>
      <c r="AL19" s="89">
        <f t="shared" si="74"/>
        <v>10.61</v>
      </c>
      <c r="AM19" s="89">
        <f t="shared" si="75"/>
        <v>10.61</v>
      </c>
      <c r="AN19" s="89">
        <f t="shared" si="76"/>
        <v>10.61</v>
      </c>
      <c r="AO19" s="89">
        <f t="shared" si="77"/>
        <v>10.61</v>
      </c>
      <c r="AP19" s="89">
        <f t="shared" si="78"/>
        <v>10.61</v>
      </c>
      <c r="AQ19" s="89">
        <f t="shared" si="79"/>
        <v>10.61</v>
      </c>
      <c r="AR19" s="91">
        <v>10.445</v>
      </c>
    </row>
    <row r="20" spans="2:44" x14ac:dyDescent="0.25">
      <c r="B20" s="110"/>
      <c r="C20" s="102">
        <v>13</v>
      </c>
      <c r="D20" s="86">
        <v>10.45</v>
      </c>
      <c r="E20" s="86">
        <f t="shared" si="42"/>
        <v>10.45</v>
      </c>
      <c r="F20" s="86">
        <f t="shared" si="43"/>
        <v>10.45</v>
      </c>
      <c r="G20" s="86">
        <f t="shared" si="44"/>
        <v>10.45</v>
      </c>
      <c r="H20" s="86">
        <f t="shared" si="45"/>
        <v>10.45</v>
      </c>
      <c r="I20" s="86">
        <f t="shared" si="46"/>
        <v>10.45</v>
      </c>
      <c r="J20" s="86">
        <f t="shared" si="47"/>
        <v>10.45</v>
      </c>
      <c r="K20" s="86">
        <f t="shared" si="48"/>
        <v>10.45</v>
      </c>
      <c r="L20" s="86">
        <f t="shared" si="49"/>
        <v>10.45</v>
      </c>
      <c r="M20" s="86">
        <f t="shared" si="50"/>
        <v>10.45</v>
      </c>
      <c r="N20" s="86">
        <f t="shared" si="51"/>
        <v>10.45</v>
      </c>
      <c r="O20" s="86">
        <f t="shared" si="52"/>
        <v>10.45</v>
      </c>
      <c r="P20" s="86">
        <f t="shared" si="53"/>
        <v>10.45</v>
      </c>
      <c r="Q20" s="86">
        <f t="shared" si="54"/>
        <v>10.45</v>
      </c>
      <c r="R20" s="86">
        <f t="shared" si="55"/>
        <v>10.45</v>
      </c>
      <c r="S20" s="86">
        <f t="shared" si="56"/>
        <v>10.45</v>
      </c>
      <c r="T20" s="86">
        <f t="shared" si="57"/>
        <v>10.45</v>
      </c>
      <c r="U20" s="86">
        <f t="shared" si="58"/>
        <v>10.45</v>
      </c>
      <c r="V20" s="86">
        <f t="shared" si="59"/>
        <v>10.45</v>
      </c>
      <c r="W20" s="86">
        <f t="shared" si="60"/>
        <v>10.45</v>
      </c>
      <c r="X20" s="86">
        <f t="shared" si="61"/>
        <v>10.45</v>
      </c>
      <c r="Y20" s="86">
        <f t="shared" si="62"/>
        <v>10.45</v>
      </c>
      <c r="Z20" s="86">
        <f t="shared" si="63"/>
        <v>10.45</v>
      </c>
      <c r="AA20" s="86">
        <f t="shared" si="64"/>
        <v>10.45</v>
      </c>
      <c r="AB20" s="86">
        <f t="shared" si="65"/>
        <v>10.45</v>
      </c>
      <c r="AC20" s="86">
        <f t="shared" si="66"/>
        <v>10.45</v>
      </c>
      <c r="AD20" s="86">
        <f t="shared" si="67"/>
        <v>10.45</v>
      </c>
      <c r="AE20" s="86">
        <f t="shared" si="68"/>
        <v>10.45</v>
      </c>
      <c r="AF20" s="86">
        <f t="shared" si="69"/>
        <v>10.45</v>
      </c>
      <c r="AG20" s="86">
        <f t="shared" si="70"/>
        <v>10.45</v>
      </c>
      <c r="AH20" s="86">
        <f t="shared" si="71"/>
        <v>10.45</v>
      </c>
      <c r="AI20" s="89">
        <v>10.602</v>
      </c>
      <c r="AJ20" s="89">
        <f t="shared" si="72"/>
        <v>10.602</v>
      </c>
      <c r="AK20" s="89">
        <f t="shared" si="73"/>
        <v>10.602</v>
      </c>
      <c r="AL20" s="89">
        <f t="shared" si="74"/>
        <v>10.602</v>
      </c>
      <c r="AM20" s="89">
        <f t="shared" si="75"/>
        <v>10.602</v>
      </c>
      <c r="AN20" s="89">
        <f t="shared" si="76"/>
        <v>10.602</v>
      </c>
      <c r="AO20" s="89">
        <f t="shared" si="77"/>
        <v>10.602</v>
      </c>
      <c r="AP20" s="89">
        <f t="shared" si="78"/>
        <v>10.602</v>
      </c>
      <c r="AQ20" s="89">
        <f t="shared" si="79"/>
        <v>10.602</v>
      </c>
      <c r="AR20" s="91">
        <v>10.489000000000001</v>
      </c>
    </row>
    <row r="21" spans="2:44" x14ac:dyDescent="0.25">
      <c r="B21" s="110"/>
      <c r="C21" s="102">
        <v>14</v>
      </c>
      <c r="D21" s="86">
        <v>10.446</v>
      </c>
      <c r="E21" s="86">
        <f t="shared" si="42"/>
        <v>10.446</v>
      </c>
      <c r="F21" s="86">
        <f t="shared" si="43"/>
        <v>10.446</v>
      </c>
      <c r="G21" s="86">
        <f t="shared" si="44"/>
        <v>10.446</v>
      </c>
      <c r="H21" s="86">
        <f t="shared" si="45"/>
        <v>10.446</v>
      </c>
      <c r="I21" s="86">
        <f t="shared" si="46"/>
        <v>10.446</v>
      </c>
      <c r="J21" s="86">
        <f t="shared" si="47"/>
        <v>10.446</v>
      </c>
      <c r="K21" s="86">
        <f t="shared" si="48"/>
        <v>10.446</v>
      </c>
      <c r="L21" s="86">
        <f t="shared" si="49"/>
        <v>10.446</v>
      </c>
      <c r="M21" s="86">
        <f t="shared" si="50"/>
        <v>10.446</v>
      </c>
      <c r="N21" s="86">
        <f t="shared" si="51"/>
        <v>10.446</v>
      </c>
      <c r="O21" s="86">
        <f t="shared" si="52"/>
        <v>10.446</v>
      </c>
      <c r="P21" s="86">
        <f t="shared" si="53"/>
        <v>10.446</v>
      </c>
      <c r="Q21" s="86">
        <f t="shared" si="54"/>
        <v>10.446</v>
      </c>
      <c r="R21" s="86">
        <f t="shared" si="55"/>
        <v>10.446</v>
      </c>
      <c r="S21" s="86">
        <f t="shared" si="56"/>
        <v>10.446</v>
      </c>
      <c r="T21" s="86">
        <f t="shared" si="57"/>
        <v>10.446</v>
      </c>
      <c r="U21" s="86">
        <f t="shared" si="58"/>
        <v>10.446</v>
      </c>
      <c r="V21" s="86">
        <f t="shared" si="59"/>
        <v>10.446</v>
      </c>
      <c r="W21" s="86">
        <f t="shared" si="60"/>
        <v>10.446</v>
      </c>
      <c r="X21" s="86">
        <f t="shared" si="61"/>
        <v>10.446</v>
      </c>
      <c r="Y21" s="86">
        <f t="shared" si="62"/>
        <v>10.446</v>
      </c>
      <c r="Z21" s="86">
        <f t="shared" si="63"/>
        <v>10.446</v>
      </c>
      <c r="AA21" s="86">
        <f t="shared" si="64"/>
        <v>10.446</v>
      </c>
      <c r="AB21" s="86">
        <f t="shared" si="65"/>
        <v>10.446</v>
      </c>
      <c r="AC21" s="86">
        <f t="shared" si="66"/>
        <v>10.446</v>
      </c>
      <c r="AD21" s="86">
        <f t="shared" si="67"/>
        <v>10.446</v>
      </c>
      <c r="AE21" s="86">
        <f t="shared" si="68"/>
        <v>10.446</v>
      </c>
      <c r="AF21" s="86">
        <f t="shared" si="69"/>
        <v>10.446</v>
      </c>
      <c r="AG21" s="86">
        <f t="shared" si="70"/>
        <v>10.446</v>
      </c>
      <c r="AH21" s="86">
        <f t="shared" si="71"/>
        <v>10.446</v>
      </c>
      <c r="AI21" s="89">
        <v>10.616</v>
      </c>
      <c r="AJ21" s="89">
        <f t="shared" si="72"/>
        <v>10.616</v>
      </c>
      <c r="AK21" s="89">
        <f t="shared" si="73"/>
        <v>10.616</v>
      </c>
      <c r="AL21" s="89">
        <f t="shared" si="74"/>
        <v>10.616</v>
      </c>
      <c r="AM21" s="89">
        <f t="shared" si="75"/>
        <v>10.616</v>
      </c>
      <c r="AN21" s="89">
        <f t="shared" si="76"/>
        <v>10.616</v>
      </c>
      <c r="AO21" s="89">
        <f t="shared" si="77"/>
        <v>10.616</v>
      </c>
      <c r="AP21" s="89">
        <f t="shared" si="78"/>
        <v>10.616</v>
      </c>
      <c r="AQ21" s="89">
        <f t="shared" si="79"/>
        <v>10.616</v>
      </c>
      <c r="AR21" s="91">
        <v>10.455</v>
      </c>
    </row>
    <row r="22" spans="2:44" x14ac:dyDescent="0.25">
      <c r="B22" s="110"/>
      <c r="C22" s="102">
        <v>15</v>
      </c>
      <c r="D22" s="86">
        <v>10.457000000000001</v>
      </c>
      <c r="E22" s="86">
        <f t="shared" si="42"/>
        <v>10.457000000000001</v>
      </c>
      <c r="F22" s="86">
        <f t="shared" si="43"/>
        <v>10.457000000000001</v>
      </c>
      <c r="G22" s="86">
        <f t="shared" si="44"/>
        <v>10.457000000000001</v>
      </c>
      <c r="H22" s="86">
        <f t="shared" si="45"/>
        <v>10.457000000000001</v>
      </c>
      <c r="I22" s="86">
        <f t="shared" si="46"/>
        <v>10.457000000000001</v>
      </c>
      <c r="J22" s="86">
        <f t="shared" si="47"/>
        <v>10.457000000000001</v>
      </c>
      <c r="K22" s="86">
        <f t="shared" si="48"/>
        <v>10.457000000000001</v>
      </c>
      <c r="L22" s="86">
        <f t="shared" si="49"/>
        <v>10.457000000000001</v>
      </c>
      <c r="M22" s="86">
        <f t="shared" si="50"/>
        <v>10.457000000000001</v>
      </c>
      <c r="N22" s="86">
        <f t="shared" si="51"/>
        <v>10.457000000000001</v>
      </c>
      <c r="O22" s="86">
        <f t="shared" si="52"/>
        <v>10.457000000000001</v>
      </c>
      <c r="P22" s="86">
        <f t="shared" si="53"/>
        <v>10.457000000000001</v>
      </c>
      <c r="Q22" s="86">
        <f t="shared" si="54"/>
        <v>10.457000000000001</v>
      </c>
      <c r="R22" s="86">
        <f t="shared" si="55"/>
        <v>10.457000000000001</v>
      </c>
      <c r="S22" s="86">
        <f t="shared" si="56"/>
        <v>10.457000000000001</v>
      </c>
      <c r="T22" s="86">
        <f t="shared" si="57"/>
        <v>10.457000000000001</v>
      </c>
      <c r="U22" s="86">
        <f t="shared" si="58"/>
        <v>10.457000000000001</v>
      </c>
      <c r="V22" s="86">
        <f t="shared" si="59"/>
        <v>10.457000000000001</v>
      </c>
      <c r="W22" s="86">
        <f t="shared" si="60"/>
        <v>10.457000000000001</v>
      </c>
      <c r="X22" s="86">
        <f t="shared" si="61"/>
        <v>10.457000000000001</v>
      </c>
      <c r="Y22" s="86">
        <f t="shared" si="62"/>
        <v>10.457000000000001</v>
      </c>
      <c r="Z22" s="86">
        <f t="shared" si="63"/>
        <v>10.457000000000001</v>
      </c>
      <c r="AA22" s="86">
        <f t="shared" si="64"/>
        <v>10.457000000000001</v>
      </c>
      <c r="AB22" s="86">
        <f t="shared" si="65"/>
        <v>10.457000000000001</v>
      </c>
      <c r="AC22" s="86">
        <f t="shared" si="66"/>
        <v>10.457000000000001</v>
      </c>
      <c r="AD22" s="86">
        <f t="shared" si="67"/>
        <v>10.457000000000001</v>
      </c>
      <c r="AE22" s="86">
        <f t="shared" si="68"/>
        <v>10.457000000000001</v>
      </c>
      <c r="AF22" s="86">
        <f t="shared" si="69"/>
        <v>10.457000000000001</v>
      </c>
      <c r="AG22" s="86">
        <f t="shared" si="70"/>
        <v>10.457000000000001</v>
      </c>
      <c r="AH22" s="86">
        <f t="shared" si="71"/>
        <v>10.457000000000001</v>
      </c>
      <c r="AI22" s="89">
        <v>10.598000000000001</v>
      </c>
      <c r="AJ22" s="89">
        <f t="shared" si="72"/>
        <v>10.598000000000001</v>
      </c>
      <c r="AK22" s="89">
        <f t="shared" si="73"/>
        <v>10.598000000000001</v>
      </c>
      <c r="AL22" s="89">
        <f t="shared" si="74"/>
        <v>10.598000000000001</v>
      </c>
      <c r="AM22" s="89">
        <f t="shared" si="75"/>
        <v>10.598000000000001</v>
      </c>
      <c r="AN22" s="89">
        <f t="shared" si="76"/>
        <v>10.598000000000001</v>
      </c>
      <c r="AO22" s="89">
        <f t="shared" si="77"/>
        <v>10.598000000000001</v>
      </c>
      <c r="AP22" s="89">
        <f t="shared" si="78"/>
        <v>10.598000000000001</v>
      </c>
      <c r="AQ22" s="89">
        <f t="shared" si="79"/>
        <v>10.598000000000001</v>
      </c>
      <c r="AR22" s="91">
        <v>10.456</v>
      </c>
    </row>
    <row r="23" spans="2:44" x14ac:dyDescent="0.25">
      <c r="B23" s="110"/>
      <c r="C23" s="102">
        <v>16</v>
      </c>
      <c r="D23" s="86">
        <v>10.458</v>
      </c>
      <c r="E23" s="86">
        <f t="shared" si="42"/>
        <v>10.458</v>
      </c>
      <c r="F23" s="86">
        <f t="shared" si="43"/>
        <v>10.458</v>
      </c>
      <c r="G23" s="86">
        <f t="shared" si="44"/>
        <v>10.458</v>
      </c>
      <c r="H23" s="86">
        <f t="shared" si="45"/>
        <v>10.458</v>
      </c>
      <c r="I23" s="86">
        <f t="shared" si="46"/>
        <v>10.458</v>
      </c>
      <c r="J23" s="86">
        <f t="shared" si="47"/>
        <v>10.458</v>
      </c>
      <c r="K23" s="86">
        <f t="shared" si="48"/>
        <v>10.458</v>
      </c>
      <c r="L23" s="86">
        <f t="shared" si="49"/>
        <v>10.458</v>
      </c>
      <c r="M23" s="86">
        <f t="shared" si="50"/>
        <v>10.458</v>
      </c>
      <c r="N23" s="86">
        <f t="shared" si="51"/>
        <v>10.458</v>
      </c>
      <c r="O23" s="86">
        <f t="shared" si="52"/>
        <v>10.458</v>
      </c>
      <c r="P23" s="86">
        <f t="shared" si="53"/>
        <v>10.458</v>
      </c>
      <c r="Q23" s="86">
        <f t="shared" si="54"/>
        <v>10.458</v>
      </c>
      <c r="R23" s="86">
        <f t="shared" si="55"/>
        <v>10.458</v>
      </c>
      <c r="S23" s="86">
        <f t="shared" si="56"/>
        <v>10.458</v>
      </c>
      <c r="T23" s="86">
        <f t="shared" si="57"/>
        <v>10.458</v>
      </c>
      <c r="U23" s="86">
        <f t="shared" si="58"/>
        <v>10.458</v>
      </c>
      <c r="V23" s="86">
        <f t="shared" si="59"/>
        <v>10.458</v>
      </c>
      <c r="W23" s="86">
        <f t="shared" si="60"/>
        <v>10.458</v>
      </c>
      <c r="X23" s="86">
        <f t="shared" si="61"/>
        <v>10.458</v>
      </c>
      <c r="Y23" s="86">
        <f t="shared" si="62"/>
        <v>10.458</v>
      </c>
      <c r="Z23" s="86">
        <f t="shared" si="63"/>
        <v>10.458</v>
      </c>
      <c r="AA23" s="86">
        <f t="shared" si="64"/>
        <v>10.458</v>
      </c>
      <c r="AB23" s="86">
        <f t="shared" si="65"/>
        <v>10.458</v>
      </c>
      <c r="AC23" s="86">
        <f t="shared" si="66"/>
        <v>10.458</v>
      </c>
      <c r="AD23" s="86">
        <f t="shared" si="67"/>
        <v>10.458</v>
      </c>
      <c r="AE23" s="86">
        <f t="shared" si="68"/>
        <v>10.458</v>
      </c>
      <c r="AF23" s="86">
        <f t="shared" si="69"/>
        <v>10.458</v>
      </c>
      <c r="AG23" s="86">
        <f t="shared" si="70"/>
        <v>10.458</v>
      </c>
      <c r="AH23" s="86">
        <f t="shared" si="71"/>
        <v>10.458</v>
      </c>
      <c r="AI23" s="89">
        <v>10.611000000000001</v>
      </c>
      <c r="AJ23" s="89">
        <f t="shared" si="72"/>
        <v>10.611000000000001</v>
      </c>
      <c r="AK23" s="89">
        <f t="shared" si="73"/>
        <v>10.611000000000001</v>
      </c>
      <c r="AL23" s="89">
        <f t="shared" si="74"/>
        <v>10.611000000000001</v>
      </c>
      <c r="AM23" s="89">
        <f t="shared" si="75"/>
        <v>10.611000000000001</v>
      </c>
      <c r="AN23" s="89">
        <f t="shared" si="76"/>
        <v>10.611000000000001</v>
      </c>
      <c r="AO23" s="89">
        <f t="shared" si="77"/>
        <v>10.611000000000001</v>
      </c>
      <c r="AP23" s="89">
        <f t="shared" si="78"/>
        <v>10.611000000000001</v>
      </c>
      <c r="AQ23" s="89">
        <f t="shared" si="79"/>
        <v>10.611000000000001</v>
      </c>
      <c r="AR23" s="91">
        <v>10.462999999999999</v>
      </c>
    </row>
    <row r="24" spans="2:44" x14ac:dyDescent="0.25">
      <c r="B24" s="110"/>
      <c r="C24" s="102">
        <v>17</v>
      </c>
      <c r="D24" s="86">
        <v>10.457000000000001</v>
      </c>
      <c r="E24" s="86">
        <f t="shared" si="42"/>
        <v>10.457000000000001</v>
      </c>
      <c r="F24" s="86">
        <f t="shared" si="43"/>
        <v>10.457000000000001</v>
      </c>
      <c r="G24" s="86">
        <f t="shared" si="44"/>
        <v>10.457000000000001</v>
      </c>
      <c r="H24" s="86">
        <f t="shared" si="45"/>
        <v>10.457000000000001</v>
      </c>
      <c r="I24" s="86">
        <f t="shared" si="46"/>
        <v>10.457000000000001</v>
      </c>
      <c r="J24" s="86">
        <f t="shared" si="47"/>
        <v>10.457000000000001</v>
      </c>
      <c r="K24" s="86">
        <f t="shared" si="48"/>
        <v>10.457000000000001</v>
      </c>
      <c r="L24" s="86">
        <f t="shared" si="49"/>
        <v>10.457000000000001</v>
      </c>
      <c r="M24" s="86">
        <f t="shared" si="50"/>
        <v>10.457000000000001</v>
      </c>
      <c r="N24" s="86">
        <f t="shared" si="51"/>
        <v>10.457000000000001</v>
      </c>
      <c r="O24" s="86">
        <f t="shared" si="52"/>
        <v>10.457000000000001</v>
      </c>
      <c r="P24" s="86">
        <f t="shared" si="53"/>
        <v>10.457000000000001</v>
      </c>
      <c r="Q24" s="86">
        <f t="shared" si="54"/>
        <v>10.457000000000001</v>
      </c>
      <c r="R24" s="86">
        <f t="shared" si="55"/>
        <v>10.457000000000001</v>
      </c>
      <c r="S24" s="86">
        <f t="shared" si="56"/>
        <v>10.457000000000001</v>
      </c>
      <c r="T24" s="86">
        <f t="shared" si="57"/>
        <v>10.457000000000001</v>
      </c>
      <c r="U24" s="86">
        <f t="shared" si="58"/>
        <v>10.457000000000001</v>
      </c>
      <c r="V24" s="86">
        <f t="shared" si="59"/>
        <v>10.457000000000001</v>
      </c>
      <c r="W24" s="86">
        <f t="shared" si="60"/>
        <v>10.457000000000001</v>
      </c>
      <c r="X24" s="86">
        <f t="shared" si="61"/>
        <v>10.457000000000001</v>
      </c>
      <c r="Y24" s="86">
        <f t="shared" si="62"/>
        <v>10.457000000000001</v>
      </c>
      <c r="Z24" s="86">
        <f t="shared" si="63"/>
        <v>10.457000000000001</v>
      </c>
      <c r="AA24" s="86">
        <f t="shared" si="64"/>
        <v>10.457000000000001</v>
      </c>
      <c r="AB24" s="86">
        <f t="shared" si="65"/>
        <v>10.457000000000001</v>
      </c>
      <c r="AC24" s="86">
        <f t="shared" si="66"/>
        <v>10.457000000000001</v>
      </c>
      <c r="AD24" s="86">
        <f t="shared" si="67"/>
        <v>10.457000000000001</v>
      </c>
      <c r="AE24" s="86">
        <f t="shared" si="68"/>
        <v>10.457000000000001</v>
      </c>
      <c r="AF24" s="86">
        <f t="shared" si="69"/>
        <v>10.457000000000001</v>
      </c>
      <c r="AG24" s="86">
        <f t="shared" si="70"/>
        <v>10.457000000000001</v>
      </c>
      <c r="AH24" s="86">
        <f t="shared" si="71"/>
        <v>10.457000000000001</v>
      </c>
      <c r="AI24" s="89">
        <v>10.629</v>
      </c>
      <c r="AJ24" s="89">
        <f t="shared" si="72"/>
        <v>10.629</v>
      </c>
      <c r="AK24" s="89">
        <f t="shared" si="73"/>
        <v>10.629</v>
      </c>
      <c r="AL24" s="89">
        <f t="shared" si="74"/>
        <v>10.629</v>
      </c>
      <c r="AM24" s="89">
        <f t="shared" si="75"/>
        <v>10.629</v>
      </c>
      <c r="AN24" s="89">
        <f t="shared" si="76"/>
        <v>10.629</v>
      </c>
      <c r="AO24" s="89">
        <f t="shared" si="77"/>
        <v>10.629</v>
      </c>
      <c r="AP24" s="89">
        <f t="shared" si="78"/>
        <v>10.629</v>
      </c>
      <c r="AQ24" s="89">
        <f t="shared" si="79"/>
        <v>10.629</v>
      </c>
      <c r="AR24" s="91">
        <v>10.462999999999999</v>
      </c>
    </row>
    <row r="25" spans="2:44" x14ac:dyDescent="0.25">
      <c r="B25" s="110"/>
      <c r="C25" s="102">
        <v>18</v>
      </c>
      <c r="D25" s="86">
        <v>10.461</v>
      </c>
      <c r="E25" s="86">
        <f t="shared" si="42"/>
        <v>10.461</v>
      </c>
      <c r="F25" s="86">
        <f t="shared" si="43"/>
        <v>10.461</v>
      </c>
      <c r="G25" s="86">
        <f t="shared" si="44"/>
        <v>10.461</v>
      </c>
      <c r="H25" s="86">
        <f t="shared" si="45"/>
        <v>10.461</v>
      </c>
      <c r="I25" s="86">
        <f t="shared" si="46"/>
        <v>10.461</v>
      </c>
      <c r="J25" s="86">
        <f t="shared" si="47"/>
        <v>10.461</v>
      </c>
      <c r="K25" s="86">
        <f t="shared" si="48"/>
        <v>10.461</v>
      </c>
      <c r="L25" s="86">
        <f t="shared" si="49"/>
        <v>10.461</v>
      </c>
      <c r="M25" s="86">
        <f t="shared" si="50"/>
        <v>10.461</v>
      </c>
      <c r="N25" s="86">
        <f t="shared" si="51"/>
        <v>10.461</v>
      </c>
      <c r="O25" s="86">
        <f t="shared" si="52"/>
        <v>10.461</v>
      </c>
      <c r="P25" s="86">
        <f t="shared" si="53"/>
        <v>10.461</v>
      </c>
      <c r="Q25" s="86">
        <f t="shared" si="54"/>
        <v>10.461</v>
      </c>
      <c r="R25" s="86">
        <f t="shared" si="55"/>
        <v>10.461</v>
      </c>
      <c r="S25" s="86">
        <f t="shared" si="56"/>
        <v>10.461</v>
      </c>
      <c r="T25" s="86">
        <f t="shared" si="57"/>
        <v>10.461</v>
      </c>
      <c r="U25" s="86">
        <f t="shared" si="58"/>
        <v>10.461</v>
      </c>
      <c r="V25" s="86">
        <f t="shared" si="59"/>
        <v>10.461</v>
      </c>
      <c r="W25" s="86">
        <f t="shared" si="60"/>
        <v>10.461</v>
      </c>
      <c r="X25" s="86">
        <f t="shared" si="61"/>
        <v>10.461</v>
      </c>
      <c r="Y25" s="86">
        <f t="shared" si="62"/>
        <v>10.461</v>
      </c>
      <c r="Z25" s="86">
        <f t="shared" si="63"/>
        <v>10.461</v>
      </c>
      <c r="AA25" s="86">
        <f t="shared" si="64"/>
        <v>10.461</v>
      </c>
      <c r="AB25" s="86">
        <f t="shared" si="65"/>
        <v>10.461</v>
      </c>
      <c r="AC25" s="86">
        <f t="shared" si="66"/>
        <v>10.461</v>
      </c>
      <c r="AD25" s="86">
        <f t="shared" si="67"/>
        <v>10.461</v>
      </c>
      <c r="AE25" s="86">
        <f t="shared" si="68"/>
        <v>10.461</v>
      </c>
      <c r="AF25" s="86">
        <f t="shared" si="69"/>
        <v>10.461</v>
      </c>
      <c r="AG25" s="86">
        <f t="shared" si="70"/>
        <v>10.461</v>
      </c>
      <c r="AH25" s="86">
        <f t="shared" si="71"/>
        <v>10.461</v>
      </c>
      <c r="AI25" s="89">
        <v>10.609</v>
      </c>
      <c r="AJ25" s="89">
        <f t="shared" si="72"/>
        <v>10.609</v>
      </c>
      <c r="AK25" s="89">
        <f t="shared" si="73"/>
        <v>10.609</v>
      </c>
      <c r="AL25" s="89">
        <f t="shared" si="74"/>
        <v>10.609</v>
      </c>
      <c r="AM25" s="89">
        <f t="shared" si="75"/>
        <v>10.609</v>
      </c>
      <c r="AN25" s="89">
        <f t="shared" si="76"/>
        <v>10.609</v>
      </c>
      <c r="AO25" s="89">
        <f t="shared" si="77"/>
        <v>10.609</v>
      </c>
      <c r="AP25" s="89">
        <f t="shared" si="78"/>
        <v>10.609</v>
      </c>
      <c r="AQ25" s="89">
        <f t="shared" si="79"/>
        <v>10.609</v>
      </c>
      <c r="AR25" s="91">
        <v>10.461</v>
      </c>
    </row>
    <row r="26" spans="2:44" x14ac:dyDescent="0.25">
      <c r="B26" s="110"/>
      <c r="C26" s="102">
        <v>19</v>
      </c>
      <c r="D26" s="86">
        <v>10.465999999999999</v>
      </c>
      <c r="E26" s="86">
        <f t="shared" si="42"/>
        <v>10.465999999999999</v>
      </c>
      <c r="F26" s="86">
        <f t="shared" si="43"/>
        <v>10.465999999999999</v>
      </c>
      <c r="G26" s="86">
        <f t="shared" si="44"/>
        <v>10.465999999999999</v>
      </c>
      <c r="H26" s="86">
        <f t="shared" si="45"/>
        <v>10.465999999999999</v>
      </c>
      <c r="I26" s="86">
        <f t="shared" si="46"/>
        <v>10.465999999999999</v>
      </c>
      <c r="J26" s="86">
        <f t="shared" si="47"/>
        <v>10.465999999999999</v>
      </c>
      <c r="K26" s="86">
        <f t="shared" si="48"/>
        <v>10.465999999999999</v>
      </c>
      <c r="L26" s="86">
        <f t="shared" si="49"/>
        <v>10.465999999999999</v>
      </c>
      <c r="M26" s="86">
        <f t="shared" si="50"/>
        <v>10.465999999999999</v>
      </c>
      <c r="N26" s="86">
        <f t="shared" si="51"/>
        <v>10.465999999999999</v>
      </c>
      <c r="O26" s="86">
        <f t="shared" si="52"/>
        <v>10.465999999999999</v>
      </c>
      <c r="P26" s="86">
        <f t="shared" si="53"/>
        <v>10.465999999999999</v>
      </c>
      <c r="Q26" s="86">
        <f t="shared" si="54"/>
        <v>10.465999999999999</v>
      </c>
      <c r="R26" s="86">
        <f t="shared" si="55"/>
        <v>10.465999999999999</v>
      </c>
      <c r="S26" s="86">
        <f t="shared" si="56"/>
        <v>10.465999999999999</v>
      </c>
      <c r="T26" s="86">
        <f t="shared" si="57"/>
        <v>10.465999999999999</v>
      </c>
      <c r="U26" s="86">
        <f t="shared" si="58"/>
        <v>10.465999999999999</v>
      </c>
      <c r="V26" s="86">
        <f t="shared" si="59"/>
        <v>10.465999999999999</v>
      </c>
      <c r="W26" s="86">
        <f t="shared" si="60"/>
        <v>10.465999999999999</v>
      </c>
      <c r="X26" s="86">
        <f t="shared" si="61"/>
        <v>10.465999999999999</v>
      </c>
      <c r="Y26" s="86">
        <f t="shared" si="62"/>
        <v>10.465999999999999</v>
      </c>
      <c r="Z26" s="86">
        <f t="shared" si="63"/>
        <v>10.465999999999999</v>
      </c>
      <c r="AA26" s="86">
        <f t="shared" si="64"/>
        <v>10.465999999999999</v>
      </c>
      <c r="AB26" s="86">
        <f t="shared" si="65"/>
        <v>10.465999999999999</v>
      </c>
      <c r="AC26" s="86">
        <f t="shared" si="66"/>
        <v>10.465999999999999</v>
      </c>
      <c r="AD26" s="86">
        <f t="shared" si="67"/>
        <v>10.465999999999999</v>
      </c>
      <c r="AE26" s="86">
        <f t="shared" si="68"/>
        <v>10.465999999999999</v>
      </c>
      <c r="AF26" s="86">
        <f t="shared" si="69"/>
        <v>10.465999999999999</v>
      </c>
      <c r="AG26" s="86">
        <f t="shared" si="70"/>
        <v>10.465999999999999</v>
      </c>
      <c r="AH26" s="86">
        <f t="shared" si="71"/>
        <v>10.465999999999999</v>
      </c>
      <c r="AI26" s="89">
        <v>10.606999999999999</v>
      </c>
      <c r="AJ26" s="89">
        <f t="shared" si="72"/>
        <v>10.606999999999999</v>
      </c>
      <c r="AK26" s="89">
        <f t="shared" si="73"/>
        <v>10.606999999999999</v>
      </c>
      <c r="AL26" s="89">
        <f t="shared" si="74"/>
        <v>10.606999999999999</v>
      </c>
      <c r="AM26" s="89">
        <f t="shared" si="75"/>
        <v>10.606999999999999</v>
      </c>
      <c r="AN26" s="89">
        <f t="shared" si="76"/>
        <v>10.606999999999999</v>
      </c>
      <c r="AO26" s="89">
        <f t="shared" si="77"/>
        <v>10.606999999999999</v>
      </c>
      <c r="AP26" s="89">
        <f t="shared" si="78"/>
        <v>10.606999999999999</v>
      </c>
      <c r="AQ26" s="89">
        <f t="shared" si="79"/>
        <v>10.606999999999999</v>
      </c>
      <c r="AR26" s="91">
        <v>10.468</v>
      </c>
    </row>
    <row r="27" spans="2:44" x14ac:dyDescent="0.25">
      <c r="B27" s="110"/>
      <c r="C27" s="102">
        <v>20</v>
      </c>
      <c r="D27" s="86">
        <v>10.472</v>
      </c>
      <c r="E27" s="86">
        <f t="shared" si="42"/>
        <v>10.472</v>
      </c>
      <c r="F27" s="86">
        <f t="shared" si="43"/>
        <v>10.472</v>
      </c>
      <c r="G27" s="86">
        <f t="shared" si="44"/>
        <v>10.472</v>
      </c>
      <c r="H27" s="86">
        <f t="shared" si="45"/>
        <v>10.472</v>
      </c>
      <c r="I27" s="86">
        <f t="shared" si="46"/>
        <v>10.472</v>
      </c>
      <c r="J27" s="86">
        <f t="shared" si="47"/>
        <v>10.472</v>
      </c>
      <c r="K27" s="86">
        <f t="shared" si="48"/>
        <v>10.472</v>
      </c>
      <c r="L27" s="86">
        <f t="shared" si="49"/>
        <v>10.472</v>
      </c>
      <c r="M27" s="86">
        <f t="shared" si="50"/>
        <v>10.472</v>
      </c>
      <c r="N27" s="86">
        <f t="shared" si="51"/>
        <v>10.472</v>
      </c>
      <c r="O27" s="86">
        <f t="shared" si="52"/>
        <v>10.472</v>
      </c>
      <c r="P27" s="86">
        <f t="shared" si="53"/>
        <v>10.472</v>
      </c>
      <c r="Q27" s="86">
        <f t="shared" si="54"/>
        <v>10.472</v>
      </c>
      <c r="R27" s="86">
        <f t="shared" si="55"/>
        <v>10.472</v>
      </c>
      <c r="S27" s="86">
        <f t="shared" si="56"/>
        <v>10.472</v>
      </c>
      <c r="T27" s="86">
        <f t="shared" si="57"/>
        <v>10.472</v>
      </c>
      <c r="U27" s="86">
        <f t="shared" si="58"/>
        <v>10.472</v>
      </c>
      <c r="V27" s="86">
        <f t="shared" si="59"/>
        <v>10.472</v>
      </c>
      <c r="W27" s="86">
        <f t="shared" si="60"/>
        <v>10.472</v>
      </c>
      <c r="X27" s="86">
        <f t="shared" si="61"/>
        <v>10.472</v>
      </c>
      <c r="Y27" s="86">
        <f t="shared" si="62"/>
        <v>10.472</v>
      </c>
      <c r="Z27" s="86">
        <f t="shared" si="63"/>
        <v>10.472</v>
      </c>
      <c r="AA27" s="86">
        <f t="shared" si="64"/>
        <v>10.472</v>
      </c>
      <c r="AB27" s="86">
        <f t="shared" si="65"/>
        <v>10.472</v>
      </c>
      <c r="AC27" s="86">
        <f t="shared" si="66"/>
        <v>10.472</v>
      </c>
      <c r="AD27" s="86">
        <f t="shared" si="67"/>
        <v>10.472</v>
      </c>
      <c r="AE27" s="86">
        <f t="shared" si="68"/>
        <v>10.472</v>
      </c>
      <c r="AF27" s="86">
        <f t="shared" si="69"/>
        <v>10.472</v>
      </c>
      <c r="AG27" s="86">
        <f t="shared" si="70"/>
        <v>10.472</v>
      </c>
      <c r="AH27" s="86">
        <f t="shared" si="71"/>
        <v>10.472</v>
      </c>
      <c r="AI27" s="89">
        <v>10.612</v>
      </c>
      <c r="AJ27" s="89">
        <f t="shared" si="72"/>
        <v>10.612</v>
      </c>
      <c r="AK27" s="89">
        <f t="shared" si="73"/>
        <v>10.612</v>
      </c>
      <c r="AL27" s="89">
        <f t="shared" si="74"/>
        <v>10.612</v>
      </c>
      <c r="AM27" s="89">
        <f t="shared" si="75"/>
        <v>10.612</v>
      </c>
      <c r="AN27" s="89">
        <f t="shared" si="76"/>
        <v>10.612</v>
      </c>
      <c r="AO27" s="89">
        <f t="shared" si="77"/>
        <v>10.612</v>
      </c>
      <c r="AP27" s="89">
        <f t="shared" si="78"/>
        <v>10.612</v>
      </c>
      <c r="AQ27" s="89">
        <f t="shared" si="79"/>
        <v>10.612</v>
      </c>
      <c r="AR27" s="91">
        <v>10.555</v>
      </c>
    </row>
    <row r="28" spans="2:44" x14ac:dyDescent="0.25">
      <c r="B28" s="110"/>
      <c r="C28" s="102">
        <v>21</v>
      </c>
      <c r="D28" s="86">
        <v>10.478</v>
      </c>
      <c r="E28" s="86">
        <f t="shared" si="42"/>
        <v>10.478</v>
      </c>
      <c r="F28" s="86">
        <f t="shared" si="43"/>
        <v>10.478</v>
      </c>
      <c r="G28" s="86">
        <f t="shared" si="44"/>
        <v>10.478</v>
      </c>
      <c r="H28" s="86">
        <f t="shared" si="45"/>
        <v>10.478</v>
      </c>
      <c r="I28" s="86">
        <f t="shared" si="46"/>
        <v>10.478</v>
      </c>
      <c r="J28" s="86">
        <f t="shared" si="47"/>
        <v>10.478</v>
      </c>
      <c r="K28" s="86">
        <f t="shared" si="48"/>
        <v>10.478</v>
      </c>
      <c r="L28" s="86">
        <f t="shared" si="49"/>
        <v>10.478</v>
      </c>
      <c r="M28" s="86">
        <f t="shared" si="50"/>
        <v>10.478</v>
      </c>
      <c r="N28" s="86">
        <f t="shared" si="51"/>
        <v>10.478</v>
      </c>
      <c r="O28" s="86">
        <f t="shared" si="52"/>
        <v>10.478</v>
      </c>
      <c r="P28" s="86">
        <f t="shared" si="53"/>
        <v>10.478</v>
      </c>
      <c r="Q28" s="86">
        <f t="shared" si="54"/>
        <v>10.478</v>
      </c>
      <c r="R28" s="86">
        <f t="shared" si="55"/>
        <v>10.478</v>
      </c>
      <c r="S28" s="86">
        <f t="shared" si="56"/>
        <v>10.478</v>
      </c>
      <c r="T28" s="86">
        <f t="shared" si="57"/>
        <v>10.478</v>
      </c>
      <c r="U28" s="86">
        <f t="shared" si="58"/>
        <v>10.478</v>
      </c>
      <c r="V28" s="86">
        <f t="shared" si="59"/>
        <v>10.478</v>
      </c>
      <c r="W28" s="86">
        <f t="shared" si="60"/>
        <v>10.478</v>
      </c>
      <c r="X28" s="86">
        <f t="shared" si="61"/>
        <v>10.478</v>
      </c>
      <c r="Y28" s="86">
        <f t="shared" si="62"/>
        <v>10.478</v>
      </c>
      <c r="Z28" s="86">
        <f t="shared" si="63"/>
        <v>10.478</v>
      </c>
      <c r="AA28" s="86">
        <f t="shared" si="64"/>
        <v>10.478</v>
      </c>
      <c r="AB28" s="86">
        <f t="shared" si="65"/>
        <v>10.478</v>
      </c>
      <c r="AC28" s="86">
        <f t="shared" si="66"/>
        <v>10.478</v>
      </c>
      <c r="AD28" s="86">
        <f t="shared" si="67"/>
        <v>10.478</v>
      </c>
      <c r="AE28" s="86">
        <f t="shared" si="68"/>
        <v>10.478</v>
      </c>
      <c r="AF28" s="86">
        <f t="shared" si="69"/>
        <v>10.478</v>
      </c>
      <c r="AG28" s="86">
        <f t="shared" si="70"/>
        <v>10.478</v>
      </c>
      <c r="AH28" s="86">
        <f t="shared" si="71"/>
        <v>10.478</v>
      </c>
      <c r="AI28" s="89">
        <v>10.612</v>
      </c>
      <c r="AJ28" s="89">
        <f t="shared" si="72"/>
        <v>10.612</v>
      </c>
      <c r="AK28" s="89">
        <f t="shared" si="73"/>
        <v>10.612</v>
      </c>
      <c r="AL28" s="89">
        <f t="shared" si="74"/>
        <v>10.612</v>
      </c>
      <c r="AM28" s="89">
        <f t="shared" si="75"/>
        <v>10.612</v>
      </c>
      <c r="AN28" s="89">
        <f t="shared" si="76"/>
        <v>10.612</v>
      </c>
      <c r="AO28" s="89">
        <f t="shared" si="77"/>
        <v>10.612</v>
      </c>
      <c r="AP28" s="89">
        <f t="shared" si="78"/>
        <v>10.612</v>
      </c>
      <c r="AQ28" s="89">
        <f t="shared" si="79"/>
        <v>10.612</v>
      </c>
      <c r="AR28" s="91">
        <v>10.595000000000001</v>
      </c>
    </row>
    <row r="29" spans="2:44" x14ac:dyDescent="0.25">
      <c r="B29" s="110"/>
      <c r="C29" s="102">
        <v>22</v>
      </c>
      <c r="D29" s="86">
        <v>10.47</v>
      </c>
      <c r="E29" s="86">
        <f t="shared" si="42"/>
        <v>10.47</v>
      </c>
      <c r="F29" s="86">
        <f t="shared" si="43"/>
        <v>10.47</v>
      </c>
      <c r="G29" s="86">
        <f t="shared" si="44"/>
        <v>10.47</v>
      </c>
      <c r="H29" s="86">
        <f t="shared" si="45"/>
        <v>10.47</v>
      </c>
      <c r="I29" s="86">
        <f t="shared" si="46"/>
        <v>10.47</v>
      </c>
      <c r="J29" s="86">
        <f t="shared" si="47"/>
        <v>10.47</v>
      </c>
      <c r="K29" s="86">
        <f t="shared" si="48"/>
        <v>10.47</v>
      </c>
      <c r="L29" s="86">
        <f t="shared" si="49"/>
        <v>10.47</v>
      </c>
      <c r="M29" s="86">
        <f t="shared" si="50"/>
        <v>10.47</v>
      </c>
      <c r="N29" s="86">
        <f t="shared" si="51"/>
        <v>10.47</v>
      </c>
      <c r="O29" s="86">
        <f t="shared" si="52"/>
        <v>10.47</v>
      </c>
      <c r="P29" s="86">
        <f t="shared" si="53"/>
        <v>10.47</v>
      </c>
      <c r="Q29" s="86">
        <f t="shared" si="54"/>
        <v>10.47</v>
      </c>
      <c r="R29" s="86">
        <f t="shared" si="55"/>
        <v>10.47</v>
      </c>
      <c r="S29" s="86">
        <f t="shared" si="56"/>
        <v>10.47</v>
      </c>
      <c r="T29" s="86">
        <f t="shared" si="57"/>
        <v>10.47</v>
      </c>
      <c r="U29" s="86">
        <f t="shared" si="58"/>
        <v>10.47</v>
      </c>
      <c r="V29" s="86">
        <f t="shared" si="59"/>
        <v>10.47</v>
      </c>
      <c r="W29" s="86">
        <f t="shared" si="60"/>
        <v>10.47</v>
      </c>
      <c r="X29" s="86">
        <f t="shared" si="61"/>
        <v>10.47</v>
      </c>
      <c r="Y29" s="86">
        <f t="shared" si="62"/>
        <v>10.47</v>
      </c>
      <c r="Z29" s="86">
        <f t="shared" si="63"/>
        <v>10.47</v>
      </c>
      <c r="AA29" s="86">
        <f t="shared" si="64"/>
        <v>10.47</v>
      </c>
      <c r="AB29" s="86">
        <f t="shared" si="65"/>
        <v>10.47</v>
      </c>
      <c r="AC29" s="86">
        <f t="shared" si="66"/>
        <v>10.47</v>
      </c>
      <c r="AD29" s="86">
        <f t="shared" si="67"/>
        <v>10.47</v>
      </c>
      <c r="AE29" s="86">
        <f t="shared" si="68"/>
        <v>10.47</v>
      </c>
      <c r="AF29" s="86">
        <f t="shared" si="69"/>
        <v>10.47</v>
      </c>
      <c r="AG29" s="86">
        <f t="shared" si="70"/>
        <v>10.47</v>
      </c>
      <c r="AH29" s="86">
        <f t="shared" si="71"/>
        <v>10.47</v>
      </c>
      <c r="AI29" s="89">
        <v>10.654</v>
      </c>
      <c r="AJ29" s="89">
        <f t="shared" si="72"/>
        <v>10.654</v>
      </c>
      <c r="AK29" s="89">
        <f t="shared" si="73"/>
        <v>10.654</v>
      </c>
      <c r="AL29" s="89">
        <f t="shared" si="74"/>
        <v>10.654</v>
      </c>
      <c r="AM29" s="89">
        <f t="shared" si="75"/>
        <v>10.654</v>
      </c>
      <c r="AN29" s="89">
        <f t="shared" si="76"/>
        <v>10.654</v>
      </c>
      <c r="AO29" s="89">
        <f t="shared" si="77"/>
        <v>10.654</v>
      </c>
      <c r="AP29" s="89">
        <f t="shared" si="78"/>
        <v>10.654</v>
      </c>
      <c r="AQ29" s="89">
        <f t="shared" si="79"/>
        <v>10.654</v>
      </c>
      <c r="AR29" s="91">
        <v>10.484999999999999</v>
      </c>
    </row>
    <row r="30" spans="2:44" x14ac:dyDescent="0.25">
      <c r="B30" s="110"/>
      <c r="C30" s="102">
        <v>23</v>
      </c>
      <c r="D30" s="86">
        <v>10.461</v>
      </c>
      <c r="E30" s="86">
        <f t="shared" si="42"/>
        <v>10.461</v>
      </c>
      <c r="F30" s="86">
        <f t="shared" si="43"/>
        <v>10.461</v>
      </c>
      <c r="G30" s="86">
        <f t="shared" si="44"/>
        <v>10.461</v>
      </c>
      <c r="H30" s="86">
        <f t="shared" si="45"/>
        <v>10.461</v>
      </c>
      <c r="I30" s="86">
        <f t="shared" si="46"/>
        <v>10.461</v>
      </c>
      <c r="J30" s="86">
        <f t="shared" si="47"/>
        <v>10.461</v>
      </c>
      <c r="K30" s="86">
        <f t="shared" si="48"/>
        <v>10.461</v>
      </c>
      <c r="L30" s="86">
        <f t="shared" si="49"/>
        <v>10.461</v>
      </c>
      <c r="M30" s="86">
        <f t="shared" si="50"/>
        <v>10.461</v>
      </c>
      <c r="N30" s="86">
        <f t="shared" si="51"/>
        <v>10.461</v>
      </c>
      <c r="O30" s="86">
        <f t="shared" si="52"/>
        <v>10.461</v>
      </c>
      <c r="P30" s="86">
        <f t="shared" si="53"/>
        <v>10.461</v>
      </c>
      <c r="Q30" s="86">
        <f t="shared" si="54"/>
        <v>10.461</v>
      </c>
      <c r="R30" s="86">
        <f t="shared" si="55"/>
        <v>10.461</v>
      </c>
      <c r="S30" s="86">
        <f t="shared" si="56"/>
        <v>10.461</v>
      </c>
      <c r="T30" s="86">
        <f t="shared" si="57"/>
        <v>10.461</v>
      </c>
      <c r="U30" s="86">
        <f t="shared" si="58"/>
        <v>10.461</v>
      </c>
      <c r="V30" s="86">
        <f t="shared" si="59"/>
        <v>10.461</v>
      </c>
      <c r="W30" s="86">
        <f t="shared" si="60"/>
        <v>10.461</v>
      </c>
      <c r="X30" s="86">
        <f t="shared" si="61"/>
        <v>10.461</v>
      </c>
      <c r="Y30" s="86">
        <f t="shared" si="62"/>
        <v>10.461</v>
      </c>
      <c r="Z30" s="86">
        <f t="shared" si="63"/>
        <v>10.461</v>
      </c>
      <c r="AA30" s="86">
        <f t="shared" si="64"/>
        <v>10.461</v>
      </c>
      <c r="AB30" s="86">
        <f t="shared" si="65"/>
        <v>10.461</v>
      </c>
      <c r="AC30" s="86">
        <f t="shared" si="66"/>
        <v>10.461</v>
      </c>
      <c r="AD30" s="86">
        <f t="shared" si="67"/>
        <v>10.461</v>
      </c>
      <c r="AE30" s="86">
        <f t="shared" si="68"/>
        <v>10.461</v>
      </c>
      <c r="AF30" s="86">
        <f t="shared" si="69"/>
        <v>10.461</v>
      </c>
      <c r="AG30" s="86">
        <f t="shared" si="70"/>
        <v>10.461</v>
      </c>
      <c r="AH30" s="86">
        <f t="shared" si="71"/>
        <v>10.461</v>
      </c>
      <c r="AI30" s="89">
        <v>10.622999999999999</v>
      </c>
      <c r="AJ30" s="89">
        <f t="shared" si="72"/>
        <v>10.622999999999999</v>
      </c>
      <c r="AK30" s="89">
        <f t="shared" si="73"/>
        <v>10.622999999999999</v>
      </c>
      <c r="AL30" s="89">
        <f t="shared" si="74"/>
        <v>10.622999999999999</v>
      </c>
      <c r="AM30" s="89">
        <f t="shared" si="75"/>
        <v>10.622999999999999</v>
      </c>
      <c r="AN30" s="89">
        <f t="shared" si="76"/>
        <v>10.622999999999999</v>
      </c>
      <c r="AO30" s="89">
        <f t="shared" si="77"/>
        <v>10.622999999999999</v>
      </c>
      <c r="AP30" s="89">
        <f t="shared" si="78"/>
        <v>10.622999999999999</v>
      </c>
      <c r="AQ30" s="89">
        <f t="shared" si="79"/>
        <v>10.622999999999999</v>
      </c>
      <c r="AR30" s="91">
        <v>10.468999999999999</v>
      </c>
    </row>
    <row r="31" spans="2:44" x14ac:dyDescent="0.25">
      <c r="B31" s="110"/>
      <c r="C31" s="102">
        <v>24</v>
      </c>
      <c r="D31" s="86">
        <v>10.448</v>
      </c>
      <c r="E31" s="86">
        <f t="shared" si="42"/>
        <v>10.448</v>
      </c>
      <c r="F31" s="86">
        <f t="shared" si="43"/>
        <v>10.448</v>
      </c>
      <c r="G31" s="86">
        <f t="shared" si="44"/>
        <v>10.448</v>
      </c>
      <c r="H31" s="86">
        <f t="shared" si="45"/>
        <v>10.448</v>
      </c>
      <c r="I31" s="86">
        <f t="shared" si="46"/>
        <v>10.448</v>
      </c>
      <c r="J31" s="86">
        <f t="shared" si="47"/>
        <v>10.448</v>
      </c>
      <c r="K31" s="86">
        <f t="shared" si="48"/>
        <v>10.448</v>
      </c>
      <c r="L31" s="86">
        <f t="shared" si="49"/>
        <v>10.448</v>
      </c>
      <c r="M31" s="86">
        <f t="shared" si="50"/>
        <v>10.448</v>
      </c>
      <c r="N31" s="86">
        <f t="shared" si="51"/>
        <v>10.448</v>
      </c>
      <c r="O31" s="86">
        <f t="shared" si="52"/>
        <v>10.448</v>
      </c>
      <c r="P31" s="86">
        <f t="shared" si="53"/>
        <v>10.448</v>
      </c>
      <c r="Q31" s="86">
        <f t="shared" si="54"/>
        <v>10.448</v>
      </c>
      <c r="R31" s="86">
        <f t="shared" si="55"/>
        <v>10.448</v>
      </c>
      <c r="S31" s="86">
        <f t="shared" si="56"/>
        <v>10.448</v>
      </c>
      <c r="T31" s="86">
        <f t="shared" si="57"/>
        <v>10.448</v>
      </c>
      <c r="U31" s="86">
        <f t="shared" si="58"/>
        <v>10.448</v>
      </c>
      <c r="V31" s="86">
        <f t="shared" si="59"/>
        <v>10.448</v>
      </c>
      <c r="W31" s="86">
        <f t="shared" si="60"/>
        <v>10.448</v>
      </c>
      <c r="X31" s="86">
        <f t="shared" si="61"/>
        <v>10.448</v>
      </c>
      <c r="Y31" s="86">
        <f t="shared" si="62"/>
        <v>10.448</v>
      </c>
      <c r="Z31" s="86">
        <f t="shared" si="63"/>
        <v>10.448</v>
      </c>
      <c r="AA31" s="86">
        <f t="shared" si="64"/>
        <v>10.448</v>
      </c>
      <c r="AB31" s="86">
        <f t="shared" si="65"/>
        <v>10.448</v>
      </c>
      <c r="AC31" s="86">
        <f t="shared" si="66"/>
        <v>10.448</v>
      </c>
      <c r="AD31" s="86">
        <f t="shared" si="67"/>
        <v>10.448</v>
      </c>
      <c r="AE31" s="86">
        <f t="shared" si="68"/>
        <v>10.448</v>
      </c>
      <c r="AF31" s="86">
        <f t="shared" si="69"/>
        <v>10.448</v>
      </c>
      <c r="AG31" s="86">
        <f t="shared" si="70"/>
        <v>10.448</v>
      </c>
      <c r="AH31" s="86">
        <f t="shared" si="71"/>
        <v>10.448</v>
      </c>
      <c r="AI31" s="89">
        <v>10.624000000000001</v>
      </c>
      <c r="AJ31" s="89">
        <f t="shared" si="72"/>
        <v>10.624000000000001</v>
      </c>
      <c r="AK31" s="89">
        <f t="shared" si="73"/>
        <v>10.624000000000001</v>
      </c>
      <c r="AL31" s="89">
        <f t="shared" si="74"/>
        <v>10.624000000000001</v>
      </c>
      <c r="AM31" s="89">
        <f t="shared" si="75"/>
        <v>10.624000000000001</v>
      </c>
      <c r="AN31" s="89">
        <f t="shared" si="76"/>
        <v>10.624000000000001</v>
      </c>
      <c r="AO31" s="89">
        <f t="shared" si="77"/>
        <v>10.624000000000001</v>
      </c>
      <c r="AP31" s="89">
        <f t="shared" si="78"/>
        <v>10.624000000000001</v>
      </c>
      <c r="AQ31" s="89">
        <f t="shared" si="79"/>
        <v>10.624000000000001</v>
      </c>
      <c r="AR31" s="91">
        <v>10.457000000000001</v>
      </c>
    </row>
    <row r="32" spans="2:44" x14ac:dyDescent="0.25">
      <c r="B32" s="110"/>
      <c r="C32" s="102">
        <v>25</v>
      </c>
      <c r="D32" s="86">
        <v>10.462</v>
      </c>
      <c r="E32" s="86">
        <f t="shared" si="42"/>
        <v>10.462</v>
      </c>
      <c r="F32" s="86">
        <f t="shared" si="43"/>
        <v>10.462</v>
      </c>
      <c r="G32" s="86">
        <f t="shared" si="44"/>
        <v>10.462</v>
      </c>
      <c r="H32" s="86">
        <f t="shared" si="45"/>
        <v>10.462</v>
      </c>
      <c r="I32" s="86">
        <f t="shared" si="46"/>
        <v>10.462</v>
      </c>
      <c r="J32" s="86">
        <f t="shared" si="47"/>
        <v>10.462</v>
      </c>
      <c r="K32" s="86">
        <f t="shared" si="48"/>
        <v>10.462</v>
      </c>
      <c r="L32" s="86">
        <f t="shared" si="49"/>
        <v>10.462</v>
      </c>
      <c r="M32" s="86">
        <f t="shared" si="50"/>
        <v>10.462</v>
      </c>
      <c r="N32" s="86">
        <f t="shared" si="51"/>
        <v>10.462</v>
      </c>
      <c r="O32" s="86">
        <f t="shared" si="52"/>
        <v>10.462</v>
      </c>
      <c r="P32" s="86">
        <f t="shared" si="53"/>
        <v>10.462</v>
      </c>
      <c r="Q32" s="86">
        <f t="shared" si="54"/>
        <v>10.462</v>
      </c>
      <c r="R32" s="86">
        <f t="shared" si="55"/>
        <v>10.462</v>
      </c>
      <c r="S32" s="86">
        <f t="shared" si="56"/>
        <v>10.462</v>
      </c>
      <c r="T32" s="86">
        <f t="shared" si="57"/>
        <v>10.462</v>
      </c>
      <c r="U32" s="86">
        <f t="shared" si="58"/>
        <v>10.462</v>
      </c>
      <c r="V32" s="86">
        <f t="shared" si="59"/>
        <v>10.462</v>
      </c>
      <c r="W32" s="86">
        <f t="shared" si="60"/>
        <v>10.462</v>
      </c>
      <c r="X32" s="86">
        <f t="shared" si="61"/>
        <v>10.462</v>
      </c>
      <c r="Y32" s="86">
        <f t="shared" si="62"/>
        <v>10.462</v>
      </c>
      <c r="Z32" s="86">
        <f t="shared" si="63"/>
        <v>10.462</v>
      </c>
      <c r="AA32" s="86">
        <f t="shared" si="64"/>
        <v>10.462</v>
      </c>
      <c r="AB32" s="86">
        <f t="shared" si="65"/>
        <v>10.462</v>
      </c>
      <c r="AC32" s="86">
        <f t="shared" si="66"/>
        <v>10.462</v>
      </c>
      <c r="AD32" s="86">
        <f t="shared" si="67"/>
        <v>10.462</v>
      </c>
      <c r="AE32" s="86">
        <f t="shared" si="68"/>
        <v>10.462</v>
      </c>
      <c r="AF32" s="86">
        <f t="shared" si="69"/>
        <v>10.462</v>
      </c>
      <c r="AG32" s="86">
        <f t="shared" si="70"/>
        <v>10.462</v>
      </c>
      <c r="AH32" s="86">
        <f t="shared" si="71"/>
        <v>10.462</v>
      </c>
      <c r="AI32" s="89">
        <v>10.622</v>
      </c>
      <c r="AJ32" s="89">
        <f t="shared" si="72"/>
        <v>10.622</v>
      </c>
      <c r="AK32" s="89">
        <f t="shared" si="73"/>
        <v>10.622</v>
      </c>
      <c r="AL32" s="89">
        <f t="shared" si="74"/>
        <v>10.622</v>
      </c>
      <c r="AM32" s="89">
        <f t="shared" si="75"/>
        <v>10.622</v>
      </c>
      <c r="AN32" s="89">
        <f t="shared" si="76"/>
        <v>10.622</v>
      </c>
      <c r="AO32" s="89">
        <f t="shared" si="77"/>
        <v>10.622</v>
      </c>
      <c r="AP32" s="89">
        <f t="shared" si="78"/>
        <v>10.622</v>
      </c>
      <c r="AQ32" s="89">
        <f t="shared" si="79"/>
        <v>10.622</v>
      </c>
      <c r="AR32" s="91">
        <v>10.457000000000001</v>
      </c>
    </row>
    <row r="33" spans="2:44" x14ac:dyDescent="0.25">
      <c r="B33" s="110"/>
      <c r="C33" s="102">
        <v>26</v>
      </c>
      <c r="D33" s="86">
        <v>10.477</v>
      </c>
      <c r="E33" s="86">
        <f t="shared" si="42"/>
        <v>10.477</v>
      </c>
      <c r="F33" s="86">
        <f t="shared" si="43"/>
        <v>10.477</v>
      </c>
      <c r="G33" s="86">
        <f t="shared" si="44"/>
        <v>10.477</v>
      </c>
      <c r="H33" s="86">
        <f t="shared" si="45"/>
        <v>10.477</v>
      </c>
      <c r="I33" s="86">
        <f t="shared" si="46"/>
        <v>10.477</v>
      </c>
      <c r="J33" s="86">
        <f t="shared" si="47"/>
        <v>10.477</v>
      </c>
      <c r="K33" s="86">
        <f t="shared" si="48"/>
        <v>10.477</v>
      </c>
      <c r="L33" s="86">
        <f t="shared" si="49"/>
        <v>10.477</v>
      </c>
      <c r="M33" s="86">
        <f t="shared" si="50"/>
        <v>10.477</v>
      </c>
      <c r="N33" s="86">
        <f t="shared" si="51"/>
        <v>10.477</v>
      </c>
      <c r="O33" s="86">
        <f t="shared" si="52"/>
        <v>10.477</v>
      </c>
      <c r="P33" s="86">
        <f t="shared" si="53"/>
        <v>10.477</v>
      </c>
      <c r="Q33" s="86">
        <f t="shared" si="54"/>
        <v>10.477</v>
      </c>
      <c r="R33" s="86">
        <f t="shared" si="55"/>
        <v>10.477</v>
      </c>
      <c r="S33" s="86">
        <f t="shared" si="56"/>
        <v>10.477</v>
      </c>
      <c r="T33" s="86">
        <f t="shared" si="57"/>
        <v>10.477</v>
      </c>
      <c r="U33" s="86">
        <f t="shared" si="58"/>
        <v>10.477</v>
      </c>
      <c r="V33" s="86">
        <f t="shared" si="59"/>
        <v>10.477</v>
      </c>
      <c r="W33" s="86">
        <f t="shared" si="60"/>
        <v>10.477</v>
      </c>
      <c r="X33" s="86">
        <f t="shared" si="61"/>
        <v>10.477</v>
      </c>
      <c r="Y33" s="86">
        <f t="shared" si="62"/>
        <v>10.477</v>
      </c>
      <c r="Z33" s="86">
        <f t="shared" si="63"/>
        <v>10.477</v>
      </c>
      <c r="AA33" s="86">
        <f t="shared" si="64"/>
        <v>10.477</v>
      </c>
      <c r="AB33" s="86">
        <f t="shared" si="65"/>
        <v>10.477</v>
      </c>
      <c r="AC33" s="86">
        <f t="shared" si="66"/>
        <v>10.477</v>
      </c>
      <c r="AD33" s="86">
        <f t="shared" si="67"/>
        <v>10.477</v>
      </c>
      <c r="AE33" s="86">
        <f t="shared" si="68"/>
        <v>10.477</v>
      </c>
      <c r="AF33" s="86">
        <f t="shared" si="69"/>
        <v>10.477</v>
      </c>
      <c r="AG33" s="86">
        <f t="shared" si="70"/>
        <v>10.477</v>
      </c>
      <c r="AH33" s="86">
        <f t="shared" si="71"/>
        <v>10.477</v>
      </c>
      <c r="AI33" s="89">
        <v>10.608000000000001</v>
      </c>
      <c r="AJ33" s="89">
        <f t="shared" si="72"/>
        <v>10.608000000000001</v>
      </c>
      <c r="AK33" s="89">
        <f t="shared" si="73"/>
        <v>10.608000000000001</v>
      </c>
      <c r="AL33" s="89">
        <f t="shared" si="74"/>
        <v>10.608000000000001</v>
      </c>
      <c r="AM33" s="89">
        <f t="shared" si="75"/>
        <v>10.608000000000001</v>
      </c>
      <c r="AN33" s="89">
        <f t="shared" si="76"/>
        <v>10.608000000000001</v>
      </c>
      <c r="AO33" s="89">
        <f t="shared" si="77"/>
        <v>10.608000000000001</v>
      </c>
      <c r="AP33" s="89">
        <f t="shared" si="78"/>
        <v>10.608000000000001</v>
      </c>
      <c r="AQ33" s="89">
        <f t="shared" si="79"/>
        <v>10.608000000000001</v>
      </c>
      <c r="AR33" s="91">
        <v>10.475</v>
      </c>
    </row>
    <row r="34" spans="2:44" x14ac:dyDescent="0.25">
      <c r="B34" s="110"/>
      <c r="C34" s="102">
        <v>27</v>
      </c>
      <c r="D34" s="86">
        <v>10.446999999999999</v>
      </c>
      <c r="E34" s="86">
        <f t="shared" si="42"/>
        <v>10.446999999999999</v>
      </c>
      <c r="F34" s="86">
        <f t="shared" si="43"/>
        <v>10.446999999999999</v>
      </c>
      <c r="G34" s="86">
        <f t="shared" si="44"/>
        <v>10.446999999999999</v>
      </c>
      <c r="H34" s="86">
        <f t="shared" si="45"/>
        <v>10.446999999999999</v>
      </c>
      <c r="I34" s="86">
        <f t="shared" si="46"/>
        <v>10.446999999999999</v>
      </c>
      <c r="J34" s="86">
        <f t="shared" si="47"/>
        <v>10.446999999999999</v>
      </c>
      <c r="K34" s="86">
        <f t="shared" si="48"/>
        <v>10.446999999999999</v>
      </c>
      <c r="L34" s="86">
        <f t="shared" si="49"/>
        <v>10.446999999999999</v>
      </c>
      <c r="M34" s="86">
        <f t="shared" si="50"/>
        <v>10.446999999999999</v>
      </c>
      <c r="N34" s="86">
        <f t="shared" si="51"/>
        <v>10.446999999999999</v>
      </c>
      <c r="O34" s="86">
        <f t="shared" si="52"/>
        <v>10.446999999999999</v>
      </c>
      <c r="P34" s="86">
        <f t="shared" si="53"/>
        <v>10.446999999999999</v>
      </c>
      <c r="Q34" s="86">
        <f t="shared" si="54"/>
        <v>10.446999999999999</v>
      </c>
      <c r="R34" s="86">
        <f t="shared" si="55"/>
        <v>10.446999999999999</v>
      </c>
      <c r="S34" s="86">
        <f t="shared" si="56"/>
        <v>10.446999999999999</v>
      </c>
      <c r="T34" s="86">
        <f t="shared" si="57"/>
        <v>10.446999999999999</v>
      </c>
      <c r="U34" s="86">
        <f t="shared" si="58"/>
        <v>10.446999999999999</v>
      </c>
      <c r="V34" s="86">
        <f t="shared" si="59"/>
        <v>10.446999999999999</v>
      </c>
      <c r="W34" s="86">
        <f t="shared" si="60"/>
        <v>10.446999999999999</v>
      </c>
      <c r="X34" s="86">
        <f t="shared" si="61"/>
        <v>10.446999999999999</v>
      </c>
      <c r="Y34" s="86">
        <f t="shared" si="62"/>
        <v>10.446999999999999</v>
      </c>
      <c r="Z34" s="86">
        <f t="shared" si="63"/>
        <v>10.446999999999999</v>
      </c>
      <c r="AA34" s="86">
        <f t="shared" si="64"/>
        <v>10.446999999999999</v>
      </c>
      <c r="AB34" s="86">
        <f t="shared" si="65"/>
        <v>10.446999999999999</v>
      </c>
      <c r="AC34" s="86">
        <f t="shared" si="66"/>
        <v>10.446999999999999</v>
      </c>
      <c r="AD34" s="86">
        <f t="shared" si="67"/>
        <v>10.446999999999999</v>
      </c>
      <c r="AE34" s="86">
        <f t="shared" si="68"/>
        <v>10.446999999999999</v>
      </c>
      <c r="AF34" s="86">
        <f t="shared" si="69"/>
        <v>10.446999999999999</v>
      </c>
      <c r="AG34" s="86">
        <f t="shared" si="70"/>
        <v>10.446999999999999</v>
      </c>
      <c r="AH34" s="86">
        <f t="shared" si="71"/>
        <v>10.446999999999999</v>
      </c>
      <c r="AI34" s="89">
        <v>10.632999999999999</v>
      </c>
      <c r="AJ34" s="89">
        <f t="shared" si="72"/>
        <v>10.632999999999999</v>
      </c>
      <c r="AK34" s="89">
        <f t="shared" si="73"/>
        <v>10.632999999999999</v>
      </c>
      <c r="AL34" s="89">
        <f t="shared" si="74"/>
        <v>10.632999999999999</v>
      </c>
      <c r="AM34" s="89">
        <f t="shared" si="75"/>
        <v>10.632999999999999</v>
      </c>
      <c r="AN34" s="89">
        <f t="shared" si="76"/>
        <v>10.632999999999999</v>
      </c>
      <c r="AO34" s="89">
        <f t="shared" si="77"/>
        <v>10.632999999999999</v>
      </c>
      <c r="AP34" s="89">
        <f t="shared" si="78"/>
        <v>10.632999999999999</v>
      </c>
      <c r="AQ34" s="89">
        <f t="shared" si="79"/>
        <v>10.632999999999999</v>
      </c>
      <c r="AR34" s="91">
        <v>10.468999999999999</v>
      </c>
    </row>
    <row r="35" spans="2:44" x14ac:dyDescent="0.25">
      <c r="B35" s="110"/>
      <c r="C35" s="102">
        <v>28</v>
      </c>
      <c r="D35" s="86">
        <v>10.47</v>
      </c>
      <c r="E35" s="86">
        <f t="shared" si="42"/>
        <v>10.47</v>
      </c>
      <c r="F35" s="86">
        <f t="shared" si="43"/>
        <v>10.47</v>
      </c>
      <c r="G35" s="86">
        <f t="shared" si="44"/>
        <v>10.47</v>
      </c>
      <c r="H35" s="86">
        <f t="shared" si="45"/>
        <v>10.47</v>
      </c>
      <c r="I35" s="86">
        <f t="shared" si="46"/>
        <v>10.47</v>
      </c>
      <c r="J35" s="86">
        <f t="shared" si="47"/>
        <v>10.47</v>
      </c>
      <c r="K35" s="86">
        <f t="shared" si="48"/>
        <v>10.47</v>
      </c>
      <c r="L35" s="86">
        <f t="shared" si="49"/>
        <v>10.47</v>
      </c>
      <c r="M35" s="86">
        <f t="shared" si="50"/>
        <v>10.47</v>
      </c>
      <c r="N35" s="86">
        <f t="shared" si="51"/>
        <v>10.47</v>
      </c>
      <c r="O35" s="86">
        <f t="shared" si="52"/>
        <v>10.47</v>
      </c>
      <c r="P35" s="86">
        <f t="shared" si="53"/>
        <v>10.47</v>
      </c>
      <c r="Q35" s="86">
        <f t="shared" si="54"/>
        <v>10.47</v>
      </c>
      <c r="R35" s="86">
        <f t="shared" si="55"/>
        <v>10.47</v>
      </c>
      <c r="S35" s="86">
        <f t="shared" si="56"/>
        <v>10.47</v>
      </c>
      <c r="T35" s="86">
        <f t="shared" si="57"/>
        <v>10.47</v>
      </c>
      <c r="U35" s="86">
        <f t="shared" si="58"/>
        <v>10.47</v>
      </c>
      <c r="V35" s="86">
        <f t="shared" si="59"/>
        <v>10.47</v>
      </c>
      <c r="W35" s="86">
        <f t="shared" si="60"/>
        <v>10.47</v>
      </c>
      <c r="X35" s="86">
        <f t="shared" si="61"/>
        <v>10.47</v>
      </c>
      <c r="Y35" s="86">
        <f t="shared" si="62"/>
        <v>10.47</v>
      </c>
      <c r="Z35" s="86">
        <f t="shared" si="63"/>
        <v>10.47</v>
      </c>
      <c r="AA35" s="86">
        <f t="shared" si="64"/>
        <v>10.47</v>
      </c>
      <c r="AB35" s="86">
        <f t="shared" si="65"/>
        <v>10.47</v>
      </c>
      <c r="AC35" s="86">
        <f t="shared" si="66"/>
        <v>10.47</v>
      </c>
      <c r="AD35" s="86">
        <f t="shared" si="67"/>
        <v>10.47</v>
      </c>
      <c r="AE35" s="86">
        <f t="shared" si="68"/>
        <v>10.47</v>
      </c>
      <c r="AF35" s="86">
        <f t="shared" si="69"/>
        <v>10.47</v>
      </c>
      <c r="AG35" s="86">
        <f t="shared" si="70"/>
        <v>10.47</v>
      </c>
      <c r="AH35" s="86">
        <f t="shared" si="71"/>
        <v>10.47</v>
      </c>
      <c r="AI35" s="89">
        <v>10.593</v>
      </c>
      <c r="AJ35" s="89">
        <f t="shared" si="72"/>
        <v>10.593</v>
      </c>
      <c r="AK35" s="89">
        <f t="shared" si="73"/>
        <v>10.593</v>
      </c>
      <c r="AL35" s="89">
        <f t="shared" si="74"/>
        <v>10.593</v>
      </c>
      <c r="AM35" s="89">
        <f t="shared" si="75"/>
        <v>10.593</v>
      </c>
      <c r="AN35" s="89">
        <f t="shared" si="76"/>
        <v>10.593</v>
      </c>
      <c r="AO35" s="89">
        <f t="shared" si="77"/>
        <v>10.593</v>
      </c>
      <c r="AP35" s="89">
        <f t="shared" si="78"/>
        <v>10.593</v>
      </c>
      <c r="AQ35" s="89">
        <f t="shared" si="79"/>
        <v>10.593</v>
      </c>
      <c r="AR35" s="91">
        <v>10.458</v>
      </c>
    </row>
    <row r="36" spans="2:44" x14ac:dyDescent="0.25">
      <c r="B36" s="110"/>
      <c r="C36" s="102">
        <v>29</v>
      </c>
      <c r="D36" s="86">
        <v>10.477</v>
      </c>
      <c r="E36" s="86">
        <f t="shared" si="42"/>
        <v>10.477</v>
      </c>
      <c r="F36" s="86">
        <f t="shared" si="43"/>
        <v>10.477</v>
      </c>
      <c r="G36" s="86">
        <f t="shared" si="44"/>
        <v>10.477</v>
      </c>
      <c r="H36" s="86">
        <f t="shared" si="45"/>
        <v>10.477</v>
      </c>
      <c r="I36" s="86">
        <f t="shared" si="46"/>
        <v>10.477</v>
      </c>
      <c r="J36" s="86">
        <f t="shared" si="47"/>
        <v>10.477</v>
      </c>
      <c r="K36" s="86">
        <f t="shared" si="48"/>
        <v>10.477</v>
      </c>
      <c r="L36" s="86">
        <f t="shared" si="49"/>
        <v>10.477</v>
      </c>
      <c r="M36" s="86">
        <f t="shared" si="50"/>
        <v>10.477</v>
      </c>
      <c r="N36" s="86">
        <f t="shared" si="51"/>
        <v>10.477</v>
      </c>
      <c r="O36" s="86">
        <f t="shared" si="52"/>
        <v>10.477</v>
      </c>
      <c r="P36" s="86">
        <f t="shared" si="53"/>
        <v>10.477</v>
      </c>
      <c r="Q36" s="86">
        <f t="shared" si="54"/>
        <v>10.477</v>
      </c>
      <c r="R36" s="86">
        <f t="shared" si="55"/>
        <v>10.477</v>
      </c>
      <c r="S36" s="86">
        <f t="shared" si="56"/>
        <v>10.477</v>
      </c>
      <c r="T36" s="86">
        <f t="shared" si="57"/>
        <v>10.477</v>
      </c>
      <c r="U36" s="86">
        <f t="shared" si="58"/>
        <v>10.477</v>
      </c>
      <c r="V36" s="86">
        <f t="shared" si="59"/>
        <v>10.477</v>
      </c>
      <c r="W36" s="86">
        <f t="shared" si="60"/>
        <v>10.477</v>
      </c>
      <c r="X36" s="86">
        <f t="shared" si="61"/>
        <v>10.477</v>
      </c>
      <c r="Y36" s="86">
        <f t="shared" si="62"/>
        <v>10.477</v>
      </c>
      <c r="Z36" s="86">
        <f t="shared" si="63"/>
        <v>10.477</v>
      </c>
      <c r="AA36" s="86">
        <f t="shared" si="64"/>
        <v>10.477</v>
      </c>
      <c r="AB36" s="86">
        <f t="shared" si="65"/>
        <v>10.477</v>
      </c>
      <c r="AC36" s="86">
        <f t="shared" si="66"/>
        <v>10.477</v>
      </c>
      <c r="AD36" s="86">
        <f t="shared" si="67"/>
        <v>10.477</v>
      </c>
      <c r="AE36" s="86">
        <f t="shared" si="68"/>
        <v>10.477</v>
      </c>
      <c r="AF36" s="86">
        <f t="shared" si="69"/>
        <v>10.477</v>
      </c>
      <c r="AG36" s="86">
        <f t="shared" si="70"/>
        <v>10.477</v>
      </c>
      <c r="AH36" s="86">
        <f t="shared" si="71"/>
        <v>10.477</v>
      </c>
      <c r="AI36" s="89">
        <v>10.603999999999999</v>
      </c>
      <c r="AJ36" s="89">
        <f t="shared" si="72"/>
        <v>10.603999999999999</v>
      </c>
      <c r="AK36" s="89">
        <f t="shared" si="73"/>
        <v>10.603999999999999</v>
      </c>
      <c r="AL36" s="89">
        <f t="shared" si="74"/>
        <v>10.603999999999999</v>
      </c>
      <c r="AM36" s="89">
        <f t="shared" si="75"/>
        <v>10.603999999999999</v>
      </c>
      <c r="AN36" s="89">
        <f t="shared" si="76"/>
        <v>10.603999999999999</v>
      </c>
      <c r="AO36" s="89">
        <f t="shared" si="77"/>
        <v>10.603999999999999</v>
      </c>
      <c r="AP36" s="89">
        <f t="shared" si="78"/>
        <v>10.603999999999999</v>
      </c>
      <c r="AQ36" s="89">
        <f t="shared" si="79"/>
        <v>10.603999999999999</v>
      </c>
      <c r="AR36" s="91">
        <v>10.478</v>
      </c>
    </row>
    <row r="37" spans="2:44" x14ac:dyDescent="0.25">
      <c r="B37" s="110"/>
      <c r="C37" s="102">
        <v>30</v>
      </c>
      <c r="D37" s="86">
        <v>10.465999999999999</v>
      </c>
      <c r="E37" s="86">
        <f t="shared" si="42"/>
        <v>10.465999999999999</v>
      </c>
      <c r="F37" s="86">
        <f t="shared" si="43"/>
        <v>10.465999999999999</v>
      </c>
      <c r="G37" s="86">
        <f t="shared" si="44"/>
        <v>10.465999999999999</v>
      </c>
      <c r="H37" s="86">
        <f t="shared" si="45"/>
        <v>10.465999999999999</v>
      </c>
      <c r="I37" s="86">
        <f t="shared" si="46"/>
        <v>10.465999999999999</v>
      </c>
      <c r="J37" s="86">
        <f t="shared" si="47"/>
        <v>10.465999999999999</v>
      </c>
      <c r="K37" s="86">
        <f t="shared" si="48"/>
        <v>10.465999999999999</v>
      </c>
      <c r="L37" s="86">
        <f t="shared" si="49"/>
        <v>10.465999999999999</v>
      </c>
      <c r="M37" s="86">
        <f t="shared" si="50"/>
        <v>10.465999999999999</v>
      </c>
      <c r="N37" s="86">
        <f t="shared" si="51"/>
        <v>10.465999999999999</v>
      </c>
      <c r="O37" s="86">
        <f t="shared" si="52"/>
        <v>10.465999999999999</v>
      </c>
      <c r="P37" s="86">
        <f t="shared" si="53"/>
        <v>10.465999999999999</v>
      </c>
      <c r="Q37" s="86">
        <f t="shared" si="54"/>
        <v>10.465999999999999</v>
      </c>
      <c r="R37" s="86">
        <f t="shared" si="55"/>
        <v>10.465999999999999</v>
      </c>
      <c r="S37" s="86">
        <f t="shared" si="56"/>
        <v>10.465999999999999</v>
      </c>
      <c r="T37" s="86">
        <f t="shared" si="57"/>
        <v>10.465999999999999</v>
      </c>
      <c r="U37" s="86">
        <f t="shared" si="58"/>
        <v>10.465999999999999</v>
      </c>
      <c r="V37" s="86">
        <f t="shared" si="59"/>
        <v>10.465999999999999</v>
      </c>
      <c r="W37" s="86">
        <f t="shared" si="60"/>
        <v>10.465999999999999</v>
      </c>
      <c r="X37" s="86">
        <f t="shared" si="61"/>
        <v>10.465999999999999</v>
      </c>
      <c r="Y37" s="86">
        <f t="shared" si="62"/>
        <v>10.465999999999999</v>
      </c>
      <c r="Z37" s="86">
        <f t="shared" si="63"/>
        <v>10.465999999999999</v>
      </c>
      <c r="AA37" s="86">
        <f t="shared" si="64"/>
        <v>10.465999999999999</v>
      </c>
      <c r="AB37" s="86">
        <f t="shared" si="65"/>
        <v>10.465999999999999</v>
      </c>
      <c r="AC37" s="86">
        <f t="shared" si="66"/>
        <v>10.465999999999999</v>
      </c>
      <c r="AD37" s="86">
        <f t="shared" si="67"/>
        <v>10.465999999999999</v>
      </c>
      <c r="AE37" s="86">
        <f t="shared" si="68"/>
        <v>10.465999999999999</v>
      </c>
      <c r="AF37" s="86">
        <f t="shared" si="69"/>
        <v>10.465999999999999</v>
      </c>
      <c r="AG37" s="86">
        <f t="shared" si="70"/>
        <v>10.465999999999999</v>
      </c>
      <c r="AH37" s="86">
        <f t="shared" si="71"/>
        <v>10.465999999999999</v>
      </c>
      <c r="AI37" s="89">
        <v>10.616</v>
      </c>
      <c r="AJ37" s="89">
        <f t="shared" si="72"/>
        <v>10.616</v>
      </c>
      <c r="AK37" s="89">
        <f t="shared" si="73"/>
        <v>10.616</v>
      </c>
      <c r="AL37" s="89">
        <f t="shared" si="74"/>
        <v>10.616</v>
      </c>
      <c r="AM37" s="89">
        <f t="shared" si="75"/>
        <v>10.616</v>
      </c>
      <c r="AN37" s="89">
        <f t="shared" si="76"/>
        <v>10.616</v>
      </c>
      <c r="AO37" s="89">
        <f t="shared" si="77"/>
        <v>10.616</v>
      </c>
      <c r="AP37" s="89">
        <f t="shared" si="78"/>
        <v>10.616</v>
      </c>
      <c r="AQ37" s="89">
        <f t="shared" si="79"/>
        <v>10.616</v>
      </c>
      <c r="AR37" s="91">
        <v>10.613</v>
      </c>
    </row>
  </sheetData>
  <mergeCells count="5">
    <mergeCell ref="B6:B7"/>
    <mergeCell ref="B8:B37"/>
    <mergeCell ref="B2:C2"/>
    <mergeCell ref="B4:D4"/>
    <mergeCell ref="C6:AR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AR38"/>
  <sheetViews>
    <sheetView topLeftCell="O10" zoomScale="70" zoomScaleNormal="70" workbookViewId="0">
      <selection activeCell="A10" sqref="A1:AR1048576"/>
    </sheetView>
  </sheetViews>
  <sheetFormatPr defaultRowHeight="15.75" x14ac:dyDescent="0.25"/>
  <cols>
    <col min="2" max="2" width="15.42578125" style="1" customWidth="1"/>
    <col min="3" max="3" width="10.85546875" style="33" customWidth="1"/>
    <col min="4" max="5" width="10.42578125" style="33" bestFit="1" customWidth="1"/>
    <col min="6" max="11" width="10.42578125" style="33" customWidth="1"/>
    <col min="12" max="13" width="10.42578125" style="63" customWidth="1"/>
    <col min="14" max="15" width="10.42578125" bestFit="1" customWidth="1"/>
    <col min="20" max="20" width="12.7109375" style="33" bestFit="1" customWidth="1"/>
    <col min="21" max="21" width="10.42578125" style="33" bestFit="1" customWidth="1"/>
    <col min="22" max="23" width="10.42578125" bestFit="1" customWidth="1"/>
    <col min="28" max="28" width="9.5703125" customWidth="1"/>
  </cols>
  <sheetData>
    <row r="2" spans="2:44" x14ac:dyDescent="0.25">
      <c r="B2" s="106" t="s">
        <v>19</v>
      </c>
      <c r="C2" s="106"/>
      <c r="D2" s="11"/>
      <c r="E2" s="11"/>
      <c r="F2" s="11"/>
      <c r="G2" s="11"/>
      <c r="H2" s="11"/>
      <c r="I2" s="11"/>
      <c r="J2" s="11"/>
      <c r="K2" s="11"/>
      <c r="L2" s="11"/>
      <c r="M2" s="11"/>
      <c r="T2" s="11"/>
      <c r="U2" s="11"/>
    </row>
    <row r="4" spans="2:44" x14ac:dyDescent="0.25">
      <c r="B4" s="106" t="s">
        <v>45</v>
      </c>
      <c r="C4" s="106"/>
      <c r="D4" s="106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T4" s="11"/>
      <c r="U4" s="11"/>
      <c r="V4" s="11"/>
      <c r="W4" s="11"/>
    </row>
    <row r="6" spans="2:44" x14ac:dyDescent="0.25">
      <c r="B6" s="110" t="s">
        <v>1</v>
      </c>
      <c r="C6" s="110" t="s">
        <v>0</v>
      </c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</row>
    <row r="7" spans="2:44" s="55" customFormat="1" ht="31.5" x14ac:dyDescent="0.25">
      <c r="B7" s="110"/>
      <c r="C7" s="53" t="s">
        <v>18</v>
      </c>
      <c r="D7" s="56" t="s">
        <v>2</v>
      </c>
      <c r="E7" s="56" t="s">
        <v>3</v>
      </c>
      <c r="F7" s="56" t="s">
        <v>25</v>
      </c>
      <c r="G7" s="56" t="s">
        <v>26</v>
      </c>
      <c r="H7" s="56" t="s">
        <v>28</v>
      </c>
      <c r="I7" s="56" t="s">
        <v>29</v>
      </c>
      <c r="J7" s="56" t="s">
        <v>27</v>
      </c>
      <c r="K7" s="56" t="s">
        <v>30</v>
      </c>
      <c r="L7" s="56" t="s">
        <v>47</v>
      </c>
      <c r="M7" s="56" t="s">
        <v>48</v>
      </c>
      <c r="N7" s="56" t="s">
        <v>22</v>
      </c>
      <c r="O7" s="56" t="s">
        <v>23</v>
      </c>
      <c r="P7" s="56" t="s">
        <v>24</v>
      </c>
      <c r="Q7" s="85" t="s">
        <v>31</v>
      </c>
      <c r="R7" s="56" t="s">
        <v>32</v>
      </c>
      <c r="S7" s="56" t="s">
        <v>33</v>
      </c>
      <c r="T7" s="85" t="s">
        <v>34</v>
      </c>
      <c r="U7" s="85" t="s">
        <v>39</v>
      </c>
      <c r="V7" s="85" t="s">
        <v>40</v>
      </c>
      <c r="W7" s="85" t="s">
        <v>42</v>
      </c>
      <c r="X7" s="85" t="s">
        <v>43</v>
      </c>
      <c r="Y7" s="85" t="s">
        <v>41</v>
      </c>
      <c r="Z7" s="85" t="s">
        <v>44</v>
      </c>
      <c r="AA7" s="85" t="s">
        <v>50</v>
      </c>
      <c r="AB7" s="85" t="s">
        <v>51</v>
      </c>
      <c r="AC7" s="85" t="s">
        <v>56</v>
      </c>
      <c r="AD7" s="85" t="s">
        <v>57</v>
      </c>
      <c r="AE7" s="85" t="s">
        <v>58</v>
      </c>
      <c r="AF7" s="85" t="s">
        <v>59</v>
      </c>
      <c r="AG7" s="85" t="s">
        <v>60</v>
      </c>
      <c r="AH7" s="85" t="s">
        <v>61</v>
      </c>
      <c r="AI7" s="87" t="s">
        <v>4</v>
      </c>
      <c r="AJ7" s="88" t="s">
        <v>5</v>
      </c>
      <c r="AK7" s="88" t="s">
        <v>20</v>
      </c>
      <c r="AL7" s="88" t="s">
        <v>21</v>
      </c>
      <c r="AM7" s="88" t="s">
        <v>35</v>
      </c>
      <c r="AN7" s="88" t="s">
        <v>36</v>
      </c>
      <c r="AO7" s="88" t="s">
        <v>53</v>
      </c>
      <c r="AP7" s="88" t="s">
        <v>54</v>
      </c>
      <c r="AQ7" s="88" t="s">
        <v>55</v>
      </c>
      <c r="AR7" s="90" t="s">
        <v>38</v>
      </c>
    </row>
    <row r="8" spans="2:44" x14ac:dyDescent="0.25">
      <c r="B8" s="110" t="s">
        <v>17</v>
      </c>
      <c r="C8" s="102">
        <v>1</v>
      </c>
      <c r="D8" s="86">
        <v>10.459</v>
      </c>
      <c r="E8" s="86">
        <f t="shared" ref="E8:M8" si="0">D8</f>
        <v>10.459</v>
      </c>
      <c r="F8" s="86">
        <f t="shared" si="0"/>
        <v>10.459</v>
      </c>
      <c r="G8" s="86">
        <f t="shared" si="0"/>
        <v>10.459</v>
      </c>
      <c r="H8" s="86">
        <f t="shared" si="0"/>
        <v>10.459</v>
      </c>
      <c r="I8" s="86">
        <f t="shared" si="0"/>
        <v>10.459</v>
      </c>
      <c r="J8" s="86">
        <f t="shared" si="0"/>
        <v>10.459</v>
      </c>
      <c r="K8" s="86">
        <f t="shared" si="0"/>
        <v>10.459</v>
      </c>
      <c r="L8" s="86">
        <f t="shared" si="0"/>
        <v>10.459</v>
      </c>
      <c r="M8" s="86">
        <f t="shared" si="0"/>
        <v>10.459</v>
      </c>
      <c r="N8" s="86">
        <f t="shared" ref="N8" si="1">K8</f>
        <v>10.459</v>
      </c>
      <c r="O8" s="86">
        <f t="shared" ref="O8:AH8" si="2">N8</f>
        <v>10.459</v>
      </c>
      <c r="P8" s="86">
        <f t="shared" si="2"/>
        <v>10.459</v>
      </c>
      <c r="Q8" s="86">
        <f t="shared" si="2"/>
        <v>10.459</v>
      </c>
      <c r="R8" s="86">
        <f t="shared" si="2"/>
        <v>10.459</v>
      </c>
      <c r="S8" s="86">
        <f t="shared" si="2"/>
        <v>10.459</v>
      </c>
      <c r="T8" s="86">
        <f t="shared" si="2"/>
        <v>10.459</v>
      </c>
      <c r="U8" s="86">
        <f t="shared" si="2"/>
        <v>10.459</v>
      </c>
      <c r="V8" s="86">
        <f t="shared" si="2"/>
        <v>10.459</v>
      </c>
      <c r="W8" s="86">
        <f t="shared" si="2"/>
        <v>10.459</v>
      </c>
      <c r="X8" s="86">
        <f t="shared" si="2"/>
        <v>10.459</v>
      </c>
      <c r="Y8" s="86">
        <f t="shared" si="2"/>
        <v>10.459</v>
      </c>
      <c r="Z8" s="86">
        <f t="shared" si="2"/>
        <v>10.459</v>
      </c>
      <c r="AA8" s="86">
        <f t="shared" si="2"/>
        <v>10.459</v>
      </c>
      <c r="AB8" s="86">
        <f t="shared" si="2"/>
        <v>10.459</v>
      </c>
      <c r="AC8" s="86">
        <f t="shared" si="2"/>
        <v>10.459</v>
      </c>
      <c r="AD8" s="86">
        <f t="shared" si="2"/>
        <v>10.459</v>
      </c>
      <c r="AE8" s="86">
        <f t="shared" si="2"/>
        <v>10.459</v>
      </c>
      <c r="AF8" s="86">
        <f t="shared" si="2"/>
        <v>10.459</v>
      </c>
      <c r="AG8" s="86">
        <f t="shared" si="2"/>
        <v>10.459</v>
      </c>
      <c r="AH8" s="86">
        <f t="shared" si="2"/>
        <v>10.459</v>
      </c>
      <c r="AI8" s="89">
        <v>10.613</v>
      </c>
      <c r="AJ8" s="89">
        <f t="shared" ref="AJ8:AQ8" si="3">AI8</f>
        <v>10.613</v>
      </c>
      <c r="AK8" s="89">
        <f t="shared" si="3"/>
        <v>10.613</v>
      </c>
      <c r="AL8" s="89">
        <f t="shared" si="3"/>
        <v>10.613</v>
      </c>
      <c r="AM8" s="89">
        <f t="shared" si="3"/>
        <v>10.613</v>
      </c>
      <c r="AN8" s="89">
        <f t="shared" si="3"/>
        <v>10.613</v>
      </c>
      <c r="AO8" s="89">
        <f t="shared" si="3"/>
        <v>10.613</v>
      </c>
      <c r="AP8" s="89">
        <f t="shared" si="3"/>
        <v>10.613</v>
      </c>
      <c r="AQ8" s="89">
        <f t="shared" si="3"/>
        <v>10.613</v>
      </c>
      <c r="AR8" s="91">
        <v>10.47</v>
      </c>
    </row>
    <row r="9" spans="2:44" x14ac:dyDescent="0.25">
      <c r="B9" s="110"/>
      <c r="C9" s="102">
        <v>2</v>
      </c>
      <c r="D9" s="86">
        <v>10.465</v>
      </c>
      <c r="E9" s="86">
        <f t="shared" ref="E9" si="4">D9</f>
        <v>10.465</v>
      </c>
      <c r="F9" s="86">
        <f t="shared" ref="F9" si="5">E9</f>
        <v>10.465</v>
      </c>
      <c r="G9" s="86">
        <f t="shared" ref="G9" si="6">F9</f>
        <v>10.465</v>
      </c>
      <c r="H9" s="86">
        <f t="shared" ref="H9" si="7">G9</f>
        <v>10.465</v>
      </c>
      <c r="I9" s="86">
        <f t="shared" ref="I9" si="8">H9</f>
        <v>10.465</v>
      </c>
      <c r="J9" s="86">
        <f t="shared" ref="J9" si="9">I9</f>
        <v>10.465</v>
      </c>
      <c r="K9" s="86">
        <f t="shared" ref="K9" si="10">J9</f>
        <v>10.465</v>
      </c>
      <c r="L9" s="86">
        <f t="shared" ref="L9" si="11">K9</f>
        <v>10.465</v>
      </c>
      <c r="M9" s="86">
        <f t="shared" ref="M9" si="12">L9</f>
        <v>10.465</v>
      </c>
      <c r="N9" s="86">
        <f t="shared" ref="N9" si="13">K9</f>
        <v>10.465</v>
      </c>
      <c r="O9" s="86">
        <f t="shared" ref="O9" si="14">N9</f>
        <v>10.465</v>
      </c>
      <c r="P9" s="86">
        <f t="shared" ref="P9" si="15">O9</f>
        <v>10.465</v>
      </c>
      <c r="Q9" s="86">
        <f t="shared" ref="Q9" si="16">P9</f>
        <v>10.465</v>
      </c>
      <c r="R9" s="86">
        <f t="shared" ref="R9" si="17">Q9</f>
        <v>10.465</v>
      </c>
      <c r="S9" s="86">
        <f t="shared" ref="S9" si="18">R9</f>
        <v>10.465</v>
      </c>
      <c r="T9" s="86">
        <f t="shared" ref="T9" si="19">S9</f>
        <v>10.465</v>
      </c>
      <c r="U9" s="86">
        <f t="shared" ref="U9" si="20">T9</f>
        <v>10.465</v>
      </c>
      <c r="V9" s="86">
        <f t="shared" ref="V9" si="21">U9</f>
        <v>10.465</v>
      </c>
      <c r="W9" s="86">
        <f t="shared" ref="W9" si="22">V9</f>
        <v>10.465</v>
      </c>
      <c r="X9" s="86">
        <f t="shared" ref="X9" si="23">W9</f>
        <v>10.465</v>
      </c>
      <c r="Y9" s="86">
        <f t="shared" ref="Y9" si="24">X9</f>
        <v>10.465</v>
      </c>
      <c r="Z9" s="86">
        <f t="shared" ref="Z9" si="25">Y9</f>
        <v>10.465</v>
      </c>
      <c r="AA9" s="86">
        <f t="shared" ref="AA9" si="26">Z9</f>
        <v>10.465</v>
      </c>
      <c r="AB9" s="86">
        <f t="shared" ref="AB9" si="27">AA9</f>
        <v>10.465</v>
      </c>
      <c r="AC9" s="86">
        <f t="shared" ref="AC9" si="28">AB9</f>
        <v>10.465</v>
      </c>
      <c r="AD9" s="86">
        <f t="shared" ref="AD9" si="29">AC9</f>
        <v>10.465</v>
      </c>
      <c r="AE9" s="86">
        <f t="shared" ref="AE9" si="30">AD9</f>
        <v>10.465</v>
      </c>
      <c r="AF9" s="86">
        <f t="shared" ref="AF9" si="31">AE9</f>
        <v>10.465</v>
      </c>
      <c r="AG9" s="86">
        <f t="shared" ref="AG9" si="32">AF9</f>
        <v>10.465</v>
      </c>
      <c r="AH9" s="86">
        <f t="shared" ref="AH9" si="33">AG9</f>
        <v>10.465</v>
      </c>
      <c r="AI9" s="89">
        <v>10.598000000000001</v>
      </c>
      <c r="AJ9" s="89">
        <f t="shared" ref="AJ9" si="34">AI9</f>
        <v>10.598000000000001</v>
      </c>
      <c r="AK9" s="89">
        <f t="shared" ref="AK9" si="35">AJ9</f>
        <v>10.598000000000001</v>
      </c>
      <c r="AL9" s="89">
        <f t="shared" ref="AL9" si="36">AK9</f>
        <v>10.598000000000001</v>
      </c>
      <c r="AM9" s="89">
        <f t="shared" ref="AM9" si="37">AL9</f>
        <v>10.598000000000001</v>
      </c>
      <c r="AN9" s="89">
        <f t="shared" ref="AN9" si="38">AM9</f>
        <v>10.598000000000001</v>
      </c>
      <c r="AO9" s="89">
        <f t="shared" ref="AO9" si="39">AN9</f>
        <v>10.598000000000001</v>
      </c>
      <c r="AP9" s="89">
        <f t="shared" ref="AP9" si="40">AO9</f>
        <v>10.598000000000001</v>
      </c>
      <c r="AQ9" s="89">
        <f t="shared" ref="AQ9" si="41">AP9</f>
        <v>10.598000000000001</v>
      </c>
      <c r="AR9" s="91">
        <v>10.465</v>
      </c>
    </row>
    <row r="10" spans="2:44" x14ac:dyDescent="0.25">
      <c r="B10" s="110"/>
      <c r="C10" s="102">
        <v>3</v>
      </c>
      <c r="D10" s="86">
        <v>10.472</v>
      </c>
      <c r="E10" s="86">
        <f t="shared" ref="E10" si="42">D10</f>
        <v>10.472</v>
      </c>
      <c r="F10" s="86">
        <f t="shared" ref="F10" si="43">E10</f>
        <v>10.472</v>
      </c>
      <c r="G10" s="86">
        <f t="shared" ref="G10" si="44">F10</f>
        <v>10.472</v>
      </c>
      <c r="H10" s="86">
        <f t="shared" ref="H10" si="45">G10</f>
        <v>10.472</v>
      </c>
      <c r="I10" s="86">
        <f t="shared" ref="I10" si="46">H10</f>
        <v>10.472</v>
      </c>
      <c r="J10" s="86">
        <f t="shared" ref="J10" si="47">I10</f>
        <v>10.472</v>
      </c>
      <c r="K10" s="86">
        <f t="shared" ref="K10" si="48">J10</f>
        <v>10.472</v>
      </c>
      <c r="L10" s="86">
        <f t="shared" ref="L10" si="49">K10</f>
        <v>10.472</v>
      </c>
      <c r="M10" s="86">
        <f t="shared" ref="M10" si="50">L10</f>
        <v>10.472</v>
      </c>
      <c r="N10" s="86">
        <f t="shared" ref="N10" si="51">K10</f>
        <v>10.472</v>
      </c>
      <c r="O10" s="86">
        <f t="shared" ref="O10" si="52">N10</f>
        <v>10.472</v>
      </c>
      <c r="P10" s="86">
        <f t="shared" ref="P10" si="53">O10</f>
        <v>10.472</v>
      </c>
      <c r="Q10" s="86">
        <f t="shared" ref="Q10" si="54">P10</f>
        <v>10.472</v>
      </c>
      <c r="R10" s="86">
        <f t="shared" ref="R10" si="55">Q10</f>
        <v>10.472</v>
      </c>
      <c r="S10" s="86">
        <f t="shared" ref="S10" si="56">R10</f>
        <v>10.472</v>
      </c>
      <c r="T10" s="86">
        <f t="shared" ref="T10" si="57">S10</f>
        <v>10.472</v>
      </c>
      <c r="U10" s="86">
        <f t="shared" ref="U10" si="58">T10</f>
        <v>10.472</v>
      </c>
      <c r="V10" s="86">
        <f t="shared" ref="V10" si="59">U10</f>
        <v>10.472</v>
      </c>
      <c r="W10" s="86">
        <f t="shared" ref="W10" si="60">V10</f>
        <v>10.472</v>
      </c>
      <c r="X10" s="86">
        <f t="shared" ref="X10" si="61">W10</f>
        <v>10.472</v>
      </c>
      <c r="Y10" s="86">
        <f t="shared" ref="Y10" si="62">X10</f>
        <v>10.472</v>
      </c>
      <c r="Z10" s="86">
        <f t="shared" ref="Z10" si="63">Y10</f>
        <v>10.472</v>
      </c>
      <c r="AA10" s="86">
        <f t="shared" ref="AA10" si="64">Z10</f>
        <v>10.472</v>
      </c>
      <c r="AB10" s="86">
        <f t="shared" ref="AB10" si="65">AA10</f>
        <v>10.472</v>
      </c>
      <c r="AC10" s="86">
        <f t="shared" ref="AC10" si="66">AB10</f>
        <v>10.472</v>
      </c>
      <c r="AD10" s="86">
        <f t="shared" ref="AD10" si="67">AC10</f>
        <v>10.472</v>
      </c>
      <c r="AE10" s="86">
        <f t="shared" ref="AE10" si="68">AD10</f>
        <v>10.472</v>
      </c>
      <c r="AF10" s="86">
        <f t="shared" ref="AF10" si="69">AE10</f>
        <v>10.472</v>
      </c>
      <c r="AG10" s="86">
        <f t="shared" ref="AG10" si="70">AF10</f>
        <v>10.472</v>
      </c>
      <c r="AH10" s="86">
        <f t="shared" ref="AH10" si="71">AG10</f>
        <v>10.472</v>
      </c>
      <c r="AI10" s="89">
        <v>10.603999999999999</v>
      </c>
      <c r="AJ10" s="89">
        <f t="shared" ref="AJ10" si="72">AI10</f>
        <v>10.603999999999999</v>
      </c>
      <c r="AK10" s="89">
        <f t="shared" ref="AK10" si="73">AJ10</f>
        <v>10.603999999999999</v>
      </c>
      <c r="AL10" s="89">
        <f t="shared" ref="AL10" si="74">AK10</f>
        <v>10.603999999999999</v>
      </c>
      <c r="AM10" s="89">
        <f t="shared" ref="AM10" si="75">AL10</f>
        <v>10.603999999999999</v>
      </c>
      <c r="AN10" s="89">
        <f t="shared" ref="AN10" si="76">AM10</f>
        <v>10.603999999999999</v>
      </c>
      <c r="AO10" s="89">
        <f t="shared" ref="AO10" si="77">AN10</f>
        <v>10.603999999999999</v>
      </c>
      <c r="AP10" s="89">
        <f t="shared" ref="AP10" si="78">AO10</f>
        <v>10.603999999999999</v>
      </c>
      <c r="AQ10" s="89">
        <f t="shared" ref="AQ10" si="79">AP10</f>
        <v>10.603999999999999</v>
      </c>
      <c r="AR10" s="91">
        <v>10.477</v>
      </c>
    </row>
    <row r="11" spans="2:44" x14ac:dyDescent="0.25">
      <c r="B11" s="110"/>
      <c r="C11" s="102">
        <v>4</v>
      </c>
      <c r="D11" s="86">
        <v>10.461</v>
      </c>
      <c r="E11" s="86">
        <f t="shared" ref="E11:E38" si="80">D11</f>
        <v>10.461</v>
      </c>
      <c r="F11" s="86">
        <f t="shared" ref="F11:F38" si="81">E11</f>
        <v>10.461</v>
      </c>
      <c r="G11" s="86">
        <f t="shared" ref="G11:G38" si="82">F11</f>
        <v>10.461</v>
      </c>
      <c r="H11" s="86">
        <f t="shared" ref="H11:H38" si="83">G11</f>
        <v>10.461</v>
      </c>
      <c r="I11" s="86">
        <f t="shared" ref="I11:I38" si="84">H11</f>
        <v>10.461</v>
      </c>
      <c r="J11" s="86">
        <f t="shared" ref="J11:J38" si="85">I11</f>
        <v>10.461</v>
      </c>
      <c r="K11" s="86">
        <f t="shared" ref="K11:K38" si="86">J11</f>
        <v>10.461</v>
      </c>
      <c r="L11" s="86">
        <f t="shared" ref="L11:L38" si="87">K11</f>
        <v>10.461</v>
      </c>
      <c r="M11" s="86">
        <f t="shared" ref="M11:M38" si="88">L11</f>
        <v>10.461</v>
      </c>
      <c r="N11" s="86">
        <f t="shared" ref="N11:N38" si="89">K11</f>
        <v>10.461</v>
      </c>
      <c r="O11" s="86">
        <f t="shared" ref="O11:O38" si="90">N11</f>
        <v>10.461</v>
      </c>
      <c r="P11" s="86">
        <f t="shared" ref="P11:P38" si="91">O11</f>
        <v>10.461</v>
      </c>
      <c r="Q11" s="86">
        <f t="shared" ref="Q11:Q38" si="92">P11</f>
        <v>10.461</v>
      </c>
      <c r="R11" s="86">
        <f t="shared" ref="R11:R38" si="93">Q11</f>
        <v>10.461</v>
      </c>
      <c r="S11" s="86">
        <f t="shared" ref="S11:S38" si="94">R11</f>
        <v>10.461</v>
      </c>
      <c r="T11" s="86">
        <f t="shared" ref="T11:T38" si="95">S11</f>
        <v>10.461</v>
      </c>
      <c r="U11" s="86">
        <f t="shared" ref="U11:U38" si="96">T11</f>
        <v>10.461</v>
      </c>
      <c r="V11" s="86">
        <f t="shared" ref="V11:V38" si="97">U11</f>
        <v>10.461</v>
      </c>
      <c r="W11" s="86">
        <f t="shared" ref="W11:W38" si="98">V11</f>
        <v>10.461</v>
      </c>
      <c r="X11" s="86">
        <f t="shared" ref="X11:X38" si="99">W11</f>
        <v>10.461</v>
      </c>
      <c r="Y11" s="86">
        <f t="shared" ref="Y11:Y38" si="100">X11</f>
        <v>10.461</v>
      </c>
      <c r="Z11" s="86">
        <f t="shared" ref="Z11:Z38" si="101">Y11</f>
        <v>10.461</v>
      </c>
      <c r="AA11" s="86">
        <f t="shared" ref="AA11:AA38" si="102">Z11</f>
        <v>10.461</v>
      </c>
      <c r="AB11" s="86">
        <f t="shared" ref="AB11:AB38" si="103">AA11</f>
        <v>10.461</v>
      </c>
      <c r="AC11" s="86">
        <f t="shared" ref="AC11:AC38" si="104">AB11</f>
        <v>10.461</v>
      </c>
      <c r="AD11" s="86">
        <f t="shared" ref="AD11:AD38" si="105">AC11</f>
        <v>10.461</v>
      </c>
      <c r="AE11" s="86">
        <f t="shared" ref="AE11:AE38" si="106">AD11</f>
        <v>10.461</v>
      </c>
      <c r="AF11" s="86">
        <f t="shared" ref="AF11:AF38" si="107">AE11</f>
        <v>10.461</v>
      </c>
      <c r="AG11" s="86">
        <f t="shared" ref="AG11:AG38" si="108">AF11</f>
        <v>10.461</v>
      </c>
      <c r="AH11" s="86">
        <f t="shared" ref="AH11:AH38" si="109">AG11</f>
        <v>10.461</v>
      </c>
      <c r="AI11" s="89">
        <v>10.601000000000001</v>
      </c>
      <c r="AJ11" s="89">
        <f t="shared" ref="AJ11:AJ38" si="110">AI11</f>
        <v>10.601000000000001</v>
      </c>
      <c r="AK11" s="89">
        <f t="shared" ref="AK11:AK38" si="111">AJ11</f>
        <v>10.601000000000001</v>
      </c>
      <c r="AL11" s="89">
        <f t="shared" ref="AL11:AL38" si="112">AK11</f>
        <v>10.601000000000001</v>
      </c>
      <c r="AM11" s="89">
        <f t="shared" ref="AM11:AM38" si="113">AL11</f>
        <v>10.601000000000001</v>
      </c>
      <c r="AN11" s="89">
        <f t="shared" ref="AN11:AN38" si="114">AM11</f>
        <v>10.601000000000001</v>
      </c>
      <c r="AO11" s="89">
        <f t="shared" ref="AO11:AO38" si="115">AN11</f>
        <v>10.601000000000001</v>
      </c>
      <c r="AP11" s="89">
        <f t="shared" ref="AP11:AP38" si="116">AO11</f>
        <v>10.601000000000001</v>
      </c>
      <c r="AQ11" s="89">
        <f t="shared" ref="AQ11:AQ38" si="117">AP11</f>
        <v>10.601000000000001</v>
      </c>
      <c r="AR11" s="91">
        <v>10.473000000000001</v>
      </c>
    </row>
    <row r="12" spans="2:44" x14ac:dyDescent="0.25">
      <c r="B12" s="110"/>
      <c r="C12" s="102">
        <v>5</v>
      </c>
      <c r="D12" s="86">
        <v>10.456</v>
      </c>
      <c r="E12" s="86">
        <f t="shared" si="80"/>
        <v>10.456</v>
      </c>
      <c r="F12" s="86">
        <f t="shared" si="81"/>
        <v>10.456</v>
      </c>
      <c r="G12" s="86">
        <f t="shared" si="82"/>
        <v>10.456</v>
      </c>
      <c r="H12" s="86">
        <f t="shared" si="83"/>
        <v>10.456</v>
      </c>
      <c r="I12" s="86">
        <f t="shared" si="84"/>
        <v>10.456</v>
      </c>
      <c r="J12" s="86">
        <f t="shared" si="85"/>
        <v>10.456</v>
      </c>
      <c r="K12" s="86">
        <f t="shared" si="86"/>
        <v>10.456</v>
      </c>
      <c r="L12" s="86">
        <f t="shared" si="87"/>
        <v>10.456</v>
      </c>
      <c r="M12" s="86">
        <f t="shared" si="88"/>
        <v>10.456</v>
      </c>
      <c r="N12" s="86">
        <f t="shared" si="89"/>
        <v>10.456</v>
      </c>
      <c r="O12" s="86">
        <f t="shared" si="90"/>
        <v>10.456</v>
      </c>
      <c r="P12" s="86">
        <f t="shared" si="91"/>
        <v>10.456</v>
      </c>
      <c r="Q12" s="86">
        <f t="shared" si="92"/>
        <v>10.456</v>
      </c>
      <c r="R12" s="86">
        <f t="shared" si="93"/>
        <v>10.456</v>
      </c>
      <c r="S12" s="86">
        <f t="shared" si="94"/>
        <v>10.456</v>
      </c>
      <c r="T12" s="86">
        <f t="shared" si="95"/>
        <v>10.456</v>
      </c>
      <c r="U12" s="86">
        <f t="shared" si="96"/>
        <v>10.456</v>
      </c>
      <c r="V12" s="86">
        <f t="shared" si="97"/>
        <v>10.456</v>
      </c>
      <c r="W12" s="86">
        <f t="shared" si="98"/>
        <v>10.456</v>
      </c>
      <c r="X12" s="86">
        <f t="shared" si="99"/>
        <v>10.456</v>
      </c>
      <c r="Y12" s="86">
        <f t="shared" si="100"/>
        <v>10.456</v>
      </c>
      <c r="Z12" s="86">
        <f t="shared" si="101"/>
        <v>10.456</v>
      </c>
      <c r="AA12" s="86">
        <f t="shared" si="102"/>
        <v>10.456</v>
      </c>
      <c r="AB12" s="86">
        <f t="shared" si="103"/>
        <v>10.456</v>
      </c>
      <c r="AC12" s="86">
        <f t="shared" si="104"/>
        <v>10.456</v>
      </c>
      <c r="AD12" s="86">
        <f t="shared" si="105"/>
        <v>10.456</v>
      </c>
      <c r="AE12" s="86">
        <f t="shared" si="106"/>
        <v>10.456</v>
      </c>
      <c r="AF12" s="86">
        <f t="shared" si="107"/>
        <v>10.456</v>
      </c>
      <c r="AG12" s="86">
        <f t="shared" si="108"/>
        <v>10.456</v>
      </c>
      <c r="AH12" s="86">
        <f t="shared" si="109"/>
        <v>10.456</v>
      </c>
      <c r="AI12" s="89">
        <v>10.608000000000001</v>
      </c>
      <c r="AJ12" s="89">
        <f t="shared" si="110"/>
        <v>10.608000000000001</v>
      </c>
      <c r="AK12" s="89">
        <f t="shared" si="111"/>
        <v>10.608000000000001</v>
      </c>
      <c r="AL12" s="89">
        <f t="shared" si="112"/>
        <v>10.608000000000001</v>
      </c>
      <c r="AM12" s="89">
        <f t="shared" si="113"/>
        <v>10.608000000000001</v>
      </c>
      <c r="AN12" s="89">
        <f t="shared" si="114"/>
        <v>10.608000000000001</v>
      </c>
      <c r="AO12" s="89">
        <f t="shared" si="115"/>
        <v>10.608000000000001</v>
      </c>
      <c r="AP12" s="89">
        <f t="shared" si="116"/>
        <v>10.608000000000001</v>
      </c>
      <c r="AQ12" s="89">
        <f t="shared" si="117"/>
        <v>10.608000000000001</v>
      </c>
      <c r="AR12" s="91">
        <v>10.46</v>
      </c>
    </row>
    <row r="13" spans="2:44" x14ac:dyDescent="0.25">
      <c r="B13" s="110"/>
      <c r="C13" s="102">
        <v>6</v>
      </c>
      <c r="D13" s="86">
        <v>10.457000000000001</v>
      </c>
      <c r="E13" s="86">
        <f t="shared" si="80"/>
        <v>10.457000000000001</v>
      </c>
      <c r="F13" s="86">
        <f t="shared" si="81"/>
        <v>10.457000000000001</v>
      </c>
      <c r="G13" s="86">
        <f t="shared" si="82"/>
        <v>10.457000000000001</v>
      </c>
      <c r="H13" s="86">
        <f t="shared" si="83"/>
        <v>10.457000000000001</v>
      </c>
      <c r="I13" s="86">
        <f t="shared" si="84"/>
        <v>10.457000000000001</v>
      </c>
      <c r="J13" s="86">
        <f t="shared" si="85"/>
        <v>10.457000000000001</v>
      </c>
      <c r="K13" s="86">
        <f t="shared" si="86"/>
        <v>10.457000000000001</v>
      </c>
      <c r="L13" s="86">
        <f t="shared" si="87"/>
        <v>10.457000000000001</v>
      </c>
      <c r="M13" s="86">
        <f t="shared" si="88"/>
        <v>10.457000000000001</v>
      </c>
      <c r="N13" s="86">
        <f t="shared" si="89"/>
        <v>10.457000000000001</v>
      </c>
      <c r="O13" s="86">
        <f t="shared" si="90"/>
        <v>10.457000000000001</v>
      </c>
      <c r="P13" s="86">
        <f t="shared" si="91"/>
        <v>10.457000000000001</v>
      </c>
      <c r="Q13" s="86">
        <f t="shared" si="92"/>
        <v>10.457000000000001</v>
      </c>
      <c r="R13" s="86">
        <f t="shared" si="93"/>
        <v>10.457000000000001</v>
      </c>
      <c r="S13" s="86">
        <f t="shared" si="94"/>
        <v>10.457000000000001</v>
      </c>
      <c r="T13" s="86">
        <f t="shared" si="95"/>
        <v>10.457000000000001</v>
      </c>
      <c r="U13" s="86">
        <f t="shared" si="96"/>
        <v>10.457000000000001</v>
      </c>
      <c r="V13" s="86">
        <f t="shared" si="97"/>
        <v>10.457000000000001</v>
      </c>
      <c r="W13" s="86">
        <f t="shared" si="98"/>
        <v>10.457000000000001</v>
      </c>
      <c r="X13" s="86">
        <f t="shared" si="99"/>
        <v>10.457000000000001</v>
      </c>
      <c r="Y13" s="86">
        <f t="shared" si="100"/>
        <v>10.457000000000001</v>
      </c>
      <c r="Z13" s="86">
        <f t="shared" si="101"/>
        <v>10.457000000000001</v>
      </c>
      <c r="AA13" s="86">
        <f t="shared" si="102"/>
        <v>10.457000000000001</v>
      </c>
      <c r="AB13" s="86">
        <f t="shared" si="103"/>
        <v>10.457000000000001</v>
      </c>
      <c r="AC13" s="86">
        <f t="shared" si="104"/>
        <v>10.457000000000001</v>
      </c>
      <c r="AD13" s="86">
        <f t="shared" si="105"/>
        <v>10.457000000000001</v>
      </c>
      <c r="AE13" s="86">
        <f t="shared" si="106"/>
        <v>10.457000000000001</v>
      </c>
      <c r="AF13" s="86">
        <f t="shared" si="107"/>
        <v>10.457000000000001</v>
      </c>
      <c r="AG13" s="86">
        <f t="shared" si="108"/>
        <v>10.457000000000001</v>
      </c>
      <c r="AH13" s="86">
        <f t="shared" si="109"/>
        <v>10.457000000000001</v>
      </c>
      <c r="AI13" s="89">
        <v>10.599</v>
      </c>
      <c r="AJ13" s="89">
        <f t="shared" si="110"/>
        <v>10.599</v>
      </c>
      <c r="AK13" s="89">
        <f t="shared" si="111"/>
        <v>10.599</v>
      </c>
      <c r="AL13" s="89">
        <f t="shared" si="112"/>
        <v>10.599</v>
      </c>
      <c r="AM13" s="89">
        <f t="shared" si="113"/>
        <v>10.599</v>
      </c>
      <c r="AN13" s="89">
        <f t="shared" si="114"/>
        <v>10.599</v>
      </c>
      <c r="AO13" s="89">
        <f t="shared" si="115"/>
        <v>10.599</v>
      </c>
      <c r="AP13" s="89">
        <f t="shared" si="116"/>
        <v>10.599</v>
      </c>
      <c r="AQ13" s="89">
        <f t="shared" si="117"/>
        <v>10.599</v>
      </c>
      <c r="AR13" s="91">
        <v>10.458</v>
      </c>
    </row>
    <row r="14" spans="2:44" x14ac:dyDescent="0.25">
      <c r="B14" s="110"/>
      <c r="C14" s="102">
        <v>7</v>
      </c>
      <c r="D14" s="86">
        <v>10.462</v>
      </c>
      <c r="E14" s="86">
        <f t="shared" si="80"/>
        <v>10.462</v>
      </c>
      <c r="F14" s="86">
        <f t="shared" si="81"/>
        <v>10.462</v>
      </c>
      <c r="G14" s="86">
        <f t="shared" si="82"/>
        <v>10.462</v>
      </c>
      <c r="H14" s="86">
        <f t="shared" si="83"/>
        <v>10.462</v>
      </c>
      <c r="I14" s="86">
        <f t="shared" si="84"/>
        <v>10.462</v>
      </c>
      <c r="J14" s="86">
        <f t="shared" si="85"/>
        <v>10.462</v>
      </c>
      <c r="K14" s="86">
        <f t="shared" si="86"/>
        <v>10.462</v>
      </c>
      <c r="L14" s="86">
        <f t="shared" si="87"/>
        <v>10.462</v>
      </c>
      <c r="M14" s="86">
        <f t="shared" si="88"/>
        <v>10.462</v>
      </c>
      <c r="N14" s="86">
        <f t="shared" si="89"/>
        <v>10.462</v>
      </c>
      <c r="O14" s="86">
        <f t="shared" si="90"/>
        <v>10.462</v>
      </c>
      <c r="P14" s="86">
        <f t="shared" si="91"/>
        <v>10.462</v>
      </c>
      <c r="Q14" s="86">
        <f t="shared" si="92"/>
        <v>10.462</v>
      </c>
      <c r="R14" s="86">
        <f t="shared" si="93"/>
        <v>10.462</v>
      </c>
      <c r="S14" s="86">
        <f t="shared" si="94"/>
        <v>10.462</v>
      </c>
      <c r="T14" s="86">
        <f t="shared" si="95"/>
        <v>10.462</v>
      </c>
      <c r="U14" s="86">
        <f t="shared" si="96"/>
        <v>10.462</v>
      </c>
      <c r="V14" s="86">
        <f t="shared" si="97"/>
        <v>10.462</v>
      </c>
      <c r="W14" s="86">
        <f t="shared" si="98"/>
        <v>10.462</v>
      </c>
      <c r="X14" s="86">
        <f t="shared" si="99"/>
        <v>10.462</v>
      </c>
      <c r="Y14" s="86">
        <f t="shared" si="100"/>
        <v>10.462</v>
      </c>
      <c r="Z14" s="86">
        <f t="shared" si="101"/>
        <v>10.462</v>
      </c>
      <c r="AA14" s="86">
        <f t="shared" si="102"/>
        <v>10.462</v>
      </c>
      <c r="AB14" s="86">
        <f t="shared" si="103"/>
        <v>10.462</v>
      </c>
      <c r="AC14" s="86">
        <f t="shared" si="104"/>
        <v>10.462</v>
      </c>
      <c r="AD14" s="86">
        <f t="shared" si="105"/>
        <v>10.462</v>
      </c>
      <c r="AE14" s="86">
        <f t="shared" si="106"/>
        <v>10.462</v>
      </c>
      <c r="AF14" s="86">
        <f t="shared" si="107"/>
        <v>10.462</v>
      </c>
      <c r="AG14" s="86">
        <f t="shared" si="108"/>
        <v>10.462</v>
      </c>
      <c r="AH14" s="86">
        <f t="shared" si="109"/>
        <v>10.462</v>
      </c>
      <c r="AI14" s="89">
        <v>10.586</v>
      </c>
      <c r="AJ14" s="89">
        <f t="shared" si="110"/>
        <v>10.586</v>
      </c>
      <c r="AK14" s="89">
        <f t="shared" si="111"/>
        <v>10.586</v>
      </c>
      <c r="AL14" s="89">
        <f t="shared" si="112"/>
        <v>10.586</v>
      </c>
      <c r="AM14" s="89">
        <f t="shared" si="113"/>
        <v>10.586</v>
      </c>
      <c r="AN14" s="89">
        <f t="shared" si="114"/>
        <v>10.586</v>
      </c>
      <c r="AO14" s="89">
        <f t="shared" si="115"/>
        <v>10.586</v>
      </c>
      <c r="AP14" s="89">
        <f t="shared" si="116"/>
        <v>10.586</v>
      </c>
      <c r="AQ14" s="89">
        <f t="shared" si="117"/>
        <v>10.586</v>
      </c>
      <c r="AR14" s="91">
        <v>10.465</v>
      </c>
    </row>
    <row r="15" spans="2:44" x14ac:dyDescent="0.25">
      <c r="B15" s="110"/>
      <c r="C15" s="102">
        <v>8</v>
      </c>
      <c r="D15" s="86">
        <v>10.462999999999999</v>
      </c>
      <c r="E15" s="86">
        <f t="shared" si="80"/>
        <v>10.462999999999999</v>
      </c>
      <c r="F15" s="86">
        <f t="shared" si="81"/>
        <v>10.462999999999999</v>
      </c>
      <c r="G15" s="86">
        <f t="shared" si="82"/>
        <v>10.462999999999999</v>
      </c>
      <c r="H15" s="86">
        <f t="shared" si="83"/>
        <v>10.462999999999999</v>
      </c>
      <c r="I15" s="86">
        <f t="shared" si="84"/>
        <v>10.462999999999999</v>
      </c>
      <c r="J15" s="86">
        <f t="shared" si="85"/>
        <v>10.462999999999999</v>
      </c>
      <c r="K15" s="86">
        <f t="shared" si="86"/>
        <v>10.462999999999999</v>
      </c>
      <c r="L15" s="86">
        <f t="shared" si="87"/>
        <v>10.462999999999999</v>
      </c>
      <c r="M15" s="86">
        <f t="shared" si="88"/>
        <v>10.462999999999999</v>
      </c>
      <c r="N15" s="86">
        <f t="shared" si="89"/>
        <v>10.462999999999999</v>
      </c>
      <c r="O15" s="86">
        <f t="shared" si="90"/>
        <v>10.462999999999999</v>
      </c>
      <c r="P15" s="86">
        <f t="shared" si="91"/>
        <v>10.462999999999999</v>
      </c>
      <c r="Q15" s="86">
        <f t="shared" si="92"/>
        <v>10.462999999999999</v>
      </c>
      <c r="R15" s="86">
        <f t="shared" si="93"/>
        <v>10.462999999999999</v>
      </c>
      <c r="S15" s="86">
        <f t="shared" si="94"/>
        <v>10.462999999999999</v>
      </c>
      <c r="T15" s="86">
        <f t="shared" si="95"/>
        <v>10.462999999999999</v>
      </c>
      <c r="U15" s="86">
        <f t="shared" si="96"/>
        <v>10.462999999999999</v>
      </c>
      <c r="V15" s="86">
        <f t="shared" si="97"/>
        <v>10.462999999999999</v>
      </c>
      <c r="W15" s="86">
        <f t="shared" si="98"/>
        <v>10.462999999999999</v>
      </c>
      <c r="X15" s="86">
        <f t="shared" si="99"/>
        <v>10.462999999999999</v>
      </c>
      <c r="Y15" s="86">
        <f t="shared" si="100"/>
        <v>10.462999999999999</v>
      </c>
      <c r="Z15" s="86">
        <f t="shared" si="101"/>
        <v>10.462999999999999</v>
      </c>
      <c r="AA15" s="86">
        <f t="shared" si="102"/>
        <v>10.462999999999999</v>
      </c>
      <c r="AB15" s="86">
        <f t="shared" si="103"/>
        <v>10.462999999999999</v>
      </c>
      <c r="AC15" s="86">
        <f t="shared" si="104"/>
        <v>10.462999999999999</v>
      </c>
      <c r="AD15" s="86">
        <f t="shared" si="105"/>
        <v>10.462999999999999</v>
      </c>
      <c r="AE15" s="86">
        <f t="shared" si="106"/>
        <v>10.462999999999999</v>
      </c>
      <c r="AF15" s="86">
        <f t="shared" si="107"/>
        <v>10.462999999999999</v>
      </c>
      <c r="AG15" s="86">
        <f t="shared" si="108"/>
        <v>10.462999999999999</v>
      </c>
      <c r="AH15" s="86">
        <f t="shared" si="109"/>
        <v>10.462999999999999</v>
      </c>
      <c r="AI15" s="89">
        <v>10.584</v>
      </c>
      <c r="AJ15" s="89">
        <f t="shared" si="110"/>
        <v>10.584</v>
      </c>
      <c r="AK15" s="89">
        <f t="shared" si="111"/>
        <v>10.584</v>
      </c>
      <c r="AL15" s="89">
        <f t="shared" si="112"/>
        <v>10.584</v>
      </c>
      <c r="AM15" s="89">
        <f t="shared" si="113"/>
        <v>10.584</v>
      </c>
      <c r="AN15" s="89">
        <f t="shared" si="114"/>
        <v>10.584</v>
      </c>
      <c r="AO15" s="89">
        <f t="shared" si="115"/>
        <v>10.584</v>
      </c>
      <c r="AP15" s="89">
        <f t="shared" si="116"/>
        <v>10.584</v>
      </c>
      <c r="AQ15" s="89">
        <f t="shared" si="117"/>
        <v>10.584</v>
      </c>
      <c r="AR15" s="91">
        <v>10.468</v>
      </c>
    </row>
    <row r="16" spans="2:44" x14ac:dyDescent="0.25">
      <c r="B16" s="110"/>
      <c r="C16" s="102">
        <v>9</v>
      </c>
      <c r="D16" s="86">
        <v>10.471</v>
      </c>
      <c r="E16" s="86">
        <f t="shared" si="80"/>
        <v>10.471</v>
      </c>
      <c r="F16" s="86">
        <f t="shared" si="81"/>
        <v>10.471</v>
      </c>
      <c r="G16" s="86">
        <f t="shared" si="82"/>
        <v>10.471</v>
      </c>
      <c r="H16" s="86">
        <f t="shared" si="83"/>
        <v>10.471</v>
      </c>
      <c r="I16" s="86">
        <f t="shared" si="84"/>
        <v>10.471</v>
      </c>
      <c r="J16" s="86">
        <f t="shared" si="85"/>
        <v>10.471</v>
      </c>
      <c r="K16" s="86">
        <f t="shared" si="86"/>
        <v>10.471</v>
      </c>
      <c r="L16" s="86">
        <f t="shared" si="87"/>
        <v>10.471</v>
      </c>
      <c r="M16" s="86">
        <f t="shared" si="88"/>
        <v>10.471</v>
      </c>
      <c r="N16" s="86">
        <f t="shared" si="89"/>
        <v>10.471</v>
      </c>
      <c r="O16" s="86">
        <f t="shared" si="90"/>
        <v>10.471</v>
      </c>
      <c r="P16" s="86">
        <f t="shared" si="91"/>
        <v>10.471</v>
      </c>
      <c r="Q16" s="86">
        <f t="shared" si="92"/>
        <v>10.471</v>
      </c>
      <c r="R16" s="86">
        <f t="shared" si="93"/>
        <v>10.471</v>
      </c>
      <c r="S16" s="86">
        <f t="shared" si="94"/>
        <v>10.471</v>
      </c>
      <c r="T16" s="86">
        <f t="shared" si="95"/>
        <v>10.471</v>
      </c>
      <c r="U16" s="86">
        <f t="shared" si="96"/>
        <v>10.471</v>
      </c>
      <c r="V16" s="86">
        <f t="shared" si="97"/>
        <v>10.471</v>
      </c>
      <c r="W16" s="86">
        <f t="shared" si="98"/>
        <v>10.471</v>
      </c>
      <c r="X16" s="86">
        <f t="shared" si="99"/>
        <v>10.471</v>
      </c>
      <c r="Y16" s="86">
        <f t="shared" si="100"/>
        <v>10.471</v>
      </c>
      <c r="Z16" s="86">
        <f t="shared" si="101"/>
        <v>10.471</v>
      </c>
      <c r="AA16" s="86">
        <f t="shared" si="102"/>
        <v>10.471</v>
      </c>
      <c r="AB16" s="86">
        <f t="shared" si="103"/>
        <v>10.471</v>
      </c>
      <c r="AC16" s="86">
        <f t="shared" si="104"/>
        <v>10.471</v>
      </c>
      <c r="AD16" s="86">
        <f t="shared" si="105"/>
        <v>10.471</v>
      </c>
      <c r="AE16" s="86">
        <f t="shared" si="106"/>
        <v>10.471</v>
      </c>
      <c r="AF16" s="86">
        <f t="shared" si="107"/>
        <v>10.471</v>
      </c>
      <c r="AG16" s="86">
        <f t="shared" si="108"/>
        <v>10.471</v>
      </c>
      <c r="AH16" s="86">
        <f t="shared" si="109"/>
        <v>10.471</v>
      </c>
      <c r="AI16" s="89">
        <v>10.59</v>
      </c>
      <c r="AJ16" s="89">
        <f t="shared" si="110"/>
        <v>10.59</v>
      </c>
      <c r="AK16" s="89">
        <f t="shared" si="111"/>
        <v>10.59</v>
      </c>
      <c r="AL16" s="89">
        <f t="shared" si="112"/>
        <v>10.59</v>
      </c>
      <c r="AM16" s="89">
        <f t="shared" si="113"/>
        <v>10.59</v>
      </c>
      <c r="AN16" s="89">
        <f t="shared" si="114"/>
        <v>10.59</v>
      </c>
      <c r="AO16" s="89">
        <f t="shared" si="115"/>
        <v>10.59</v>
      </c>
      <c r="AP16" s="89">
        <f t="shared" si="116"/>
        <v>10.59</v>
      </c>
      <c r="AQ16" s="89">
        <f t="shared" si="117"/>
        <v>10.59</v>
      </c>
      <c r="AR16" s="91">
        <v>10.473000000000001</v>
      </c>
    </row>
    <row r="17" spans="2:44" x14ac:dyDescent="0.25">
      <c r="B17" s="110"/>
      <c r="C17" s="102">
        <v>10</v>
      </c>
      <c r="D17" s="86">
        <v>10.465999999999999</v>
      </c>
      <c r="E17" s="86">
        <f t="shared" si="80"/>
        <v>10.465999999999999</v>
      </c>
      <c r="F17" s="86">
        <f t="shared" si="81"/>
        <v>10.465999999999999</v>
      </c>
      <c r="G17" s="86">
        <f t="shared" si="82"/>
        <v>10.465999999999999</v>
      </c>
      <c r="H17" s="86">
        <f t="shared" si="83"/>
        <v>10.465999999999999</v>
      </c>
      <c r="I17" s="86">
        <f t="shared" si="84"/>
        <v>10.465999999999999</v>
      </c>
      <c r="J17" s="86">
        <f t="shared" si="85"/>
        <v>10.465999999999999</v>
      </c>
      <c r="K17" s="86">
        <f t="shared" si="86"/>
        <v>10.465999999999999</v>
      </c>
      <c r="L17" s="86">
        <f t="shared" si="87"/>
        <v>10.465999999999999</v>
      </c>
      <c r="M17" s="86">
        <f t="shared" si="88"/>
        <v>10.465999999999999</v>
      </c>
      <c r="N17" s="86">
        <f t="shared" si="89"/>
        <v>10.465999999999999</v>
      </c>
      <c r="O17" s="86">
        <f t="shared" si="90"/>
        <v>10.465999999999999</v>
      </c>
      <c r="P17" s="86">
        <f t="shared" si="91"/>
        <v>10.465999999999999</v>
      </c>
      <c r="Q17" s="86">
        <f t="shared" si="92"/>
        <v>10.465999999999999</v>
      </c>
      <c r="R17" s="86">
        <f t="shared" si="93"/>
        <v>10.465999999999999</v>
      </c>
      <c r="S17" s="86">
        <f t="shared" si="94"/>
        <v>10.465999999999999</v>
      </c>
      <c r="T17" s="86">
        <f t="shared" si="95"/>
        <v>10.465999999999999</v>
      </c>
      <c r="U17" s="86">
        <f t="shared" si="96"/>
        <v>10.465999999999999</v>
      </c>
      <c r="V17" s="86">
        <f t="shared" si="97"/>
        <v>10.465999999999999</v>
      </c>
      <c r="W17" s="86">
        <f t="shared" si="98"/>
        <v>10.465999999999999</v>
      </c>
      <c r="X17" s="86">
        <f t="shared" si="99"/>
        <v>10.465999999999999</v>
      </c>
      <c r="Y17" s="86">
        <f t="shared" si="100"/>
        <v>10.465999999999999</v>
      </c>
      <c r="Z17" s="86">
        <f t="shared" si="101"/>
        <v>10.465999999999999</v>
      </c>
      <c r="AA17" s="86">
        <f t="shared" si="102"/>
        <v>10.465999999999999</v>
      </c>
      <c r="AB17" s="86">
        <f t="shared" si="103"/>
        <v>10.465999999999999</v>
      </c>
      <c r="AC17" s="86">
        <f t="shared" si="104"/>
        <v>10.465999999999999</v>
      </c>
      <c r="AD17" s="86">
        <f t="shared" si="105"/>
        <v>10.465999999999999</v>
      </c>
      <c r="AE17" s="86">
        <f t="shared" si="106"/>
        <v>10.465999999999999</v>
      </c>
      <c r="AF17" s="86">
        <f t="shared" si="107"/>
        <v>10.465999999999999</v>
      </c>
      <c r="AG17" s="86">
        <f t="shared" si="108"/>
        <v>10.465999999999999</v>
      </c>
      <c r="AH17" s="86">
        <f t="shared" si="109"/>
        <v>10.465999999999999</v>
      </c>
      <c r="AI17" s="89">
        <v>10.593999999999999</v>
      </c>
      <c r="AJ17" s="89">
        <f t="shared" si="110"/>
        <v>10.593999999999999</v>
      </c>
      <c r="AK17" s="89">
        <f t="shared" si="111"/>
        <v>10.593999999999999</v>
      </c>
      <c r="AL17" s="89">
        <f t="shared" si="112"/>
        <v>10.593999999999999</v>
      </c>
      <c r="AM17" s="89">
        <f t="shared" si="113"/>
        <v>10.593999999999999</v>
      </c>
      <c r="AN17" s="89">
        <f t="shared" si="114"/>
        <v>10.593999999999999</v>
      </c>
      <c r="AO17" s="89">
        <f t="shared" si="115"/>
        <v>10.593999999999999</v>
      </c>
      <c r="AP17" s="89">
        <f t="shared" si="116"/>
        <v>10.593999999999999</v>
      </c>
      <c r="AQ17" s="89">
        <f t="shared" si="117"/>
        <v>10.593999999999999</v>
      </c>
      <c r="AR17" s="91">
        <v>10.473000000000001</v>
      </c>
    </row>
    <row r="18" spans="2:44" x14ac:dyDescent="0.25">
      <c r="B18" s="110"/>
      <c r="C18" s="102">
        <v>11</v>
      </c>
      <c r="D18" s="86">
        <v>10.457000000000001</v>
      </c>
      <c r="E18" s="86">
        <f t="shared" si="80"/>
        <v>10.457000000000001</v>
      </c>
      <c r="F18" s="86">
        <f t="shared" si="81"/>
        <v>10.457000000000001</v>
      </c>
      <c r="G18" s="86">
        <f t="shared" si="82"/>
        <v>10.457000000000001</v>
      </c>
      <c r="H18" s="86">
        <f t="shared" si="83"/>
        <v>10.457000000000001</v>
      </c>
      <c r="I18" s="86">
        <f t="shared" si="84"/>
        <v>10.457000000000001</v>
      </c>
      <c r="J18" s="86">
        <f t="shared" si="85"/>
        <v>10.457000000000001</v>
      </c>
      <c r="K18" s="86">
        <f t="shared" si="86"/>
        <v>10.457000000000001</v>
      </c>
      <c r="L18" s="86">
        <f t="shared" si="87"/>
        <v>10.457000000000001</v>
      </c>
      <c r="M18" s="86">
        <f t="shared" si="88"/>
        <v>10.457000000000001</v>
      </c>
      <c r="N18" s="86">
        <f t="shared" si="89"/>
        <v>10.457000000000001</v>
      </c>
      <c r="O18" s="86">
        <f t="shared" si="90"/>
        <v>10.457000000000001</v>
      </c>
      <c r="P18" s="86">
        <f t="shared" si="91"/>
        <v>10.457000000000001</v>
      </c>
      <c r="Q18" s="86">
        <f t="shared" si="92"/>
        <v>10.457000000000001</v>
      </c>
      <c r="R18" s="86">
        <f t="shared" si="93"/>
        <v>10.457000000000001</v>
      </c>
      <c r="S18" s="86">
        <f t="shared" si="94"/>
        <v>10.457000000000001</v>
      </c>
      <c r="T18" s="86">
        <f t="shared" si="95"/>
        <v>10.457000000000001</v>
      </c>
      <c r="U18" s="86">
        <f t="shared" si="96"/>
        <v>10.457000000000001</v>
      </c>
      <c r="V18" s="86">
        <f t="shared" si="97"/>
        <v>10.457000000000001</v>
      </c>
      <c r="W18" s="86">
        <f t="shared" si="98"/>
        <v>10.457000000000001</v>
      </c>
      <c r="X18" s="86">
        <f t="shared" si="99"/>
        <v>10.457000000000001</v>
      </c>
      <c r="Y18" s="86">
        <f t="shared" si="100"/>
        <v>10.457000000000001</v>
      </c>
      <c r="Z18" s="86">
        <f t="shared" si="101"/>
        <v>10.457000000000001</v>
      </c>
      <c r="AA18" s="86">
        <f t="shared" si="102"/>
        <v>10.457000000000001</v>
      </c>
      <c r="AB18" s="86">
        <f t="shared" si="103"/>
        <v>10.457000000000001</v>
      </c>
      <c r="AC18" s="86">
        <f t="shared" si="104"/>
        <v>10.457000000000001</v>
      </c>
      <c r="AD18" s="86">
        <f t="shared" si="105"/>
        <v>10.457000000000001</v>
      </c>
      <c r="AE18" s="86">
        <f t="shared" si="106"/>
        <v>10.457000000000001</v>
      </c>
      <c r="AF18" s="86">
        <f t="shared" si="107"/>
        <v>10.457000000000001</v>
      </c>
      <c r="AG18" s="86">
        <f t="shared" si="108"/>
        <v>10.457000000000001</v>
      </c>
      <c r="AH18" s="86">
        <f t="shared" si="109"/>
        <v>10.457000000000001</v>
      </c>
      <c r="AI18" s="89">
        <v>10.595000000000001</v>
      </c>
      <c r="AJ18" s="89">
        <f t="shared" si="110"/>
        <v>10.595000000000001</v>
      </c>
      <c r="AK18" s="89">
        <f t="shared" si="111"/>
        <v>10.595000000000001</v>
      </c>
      <c r="AL18" s="89">
        <f t="shared" si="112"/>
        <v>10.595000000000001</v>
      </c>
      <c r="AM18" s="89">
        <f t="shared" si="113"/>
        <v>10.595000000000001</v>
      </c>
      <c r="AN18" s="89">
        <f t="shared" si="114"/>
        <v>10.595000000000001</v>
      </c>
      <c r="AO18" s="89">
        <f t="shared" si="115"/>
        <v>10.595000000000001</v>
      </c>
      <c r="AP18" s="89">
        <f t="shared" si="116"/>
        <v>10.595000000000001</v>
      </c>
      <c r="AQ18" s="89">
        <f t="shared" si="117"/>
        <v>10.595000000000001</v>
      </c>
      <c r="AR18" s="91">
        <v>10.465999999999999</v>
      </c>
    </row>
    <row r="19" spans="2:44" x14ac:dyDescent="0.25">
      <c r="B19" s="110"/>
      <c r="C19" s="102">
        <v>12</v>
      </c>
      <c r="D19" s="86">
        <v>10.44</v>
      </c>
      <c r="E19" s="86">
        <f t="shared" si="80"/>
        <v>10.44</v>
      </c>
      <c r="F19" s="86">
        <f t="shared" si="81"/>
        <v>10.44</v>
      </c>
      <c r="G19" s="86">
        <f t="shared" si="82"/>
        <v>10.44</v>
      </c>
      <c r="H19" s="86">
        <f t="shared" si="83"/>
        <v>10.44</v>
      </c>
      <c r="I19" s="86">
        <f t="shared" si="84"/>
        <v>10.44</v>
      </c>
      <c r="J19" s="86">
        <f t="shared" si="85"/>
        <v>10.44</v>
      </c>
      <c r="K19" s="86">
        <f t="shared" si="86"/>
        <v>10.44</v>
      </c>
      <c r="L19" s="86">
        <f t="shared" si="87"/>
        <v>10.44</v>
      </c>
      <c r="M19" s="86">
        <f t="shared" si="88"/>
        <v>10.44</v>
      </c>
      <c r="N19" s="86">
        <f t="shared" si="89"/>
        <v>10.44</v>
      </c>
      <c r="O19" s="86">
        <f t="shared" si="90"/>
        <v>10.44</v>
      </c>
      <c r="P19" s="86">
        <f t="shared" si="91"/>
        <v>10.44</v>
      </c>
      <c r="Q19" s="86">
        <f t="shared" si="92"/>
        <v>10.44</v>
      </c>
      <c r="R19" s="86">
        <f t="shared" si="93"/>
        <v>10.44</v>
      </c>
      <c r="S19" s="86">
        <f t="shared" si="94"/>
        <v>10.44</v>
      </c>
      <c r="T19" s="86">
        <f t="shared" si="95"/>
        <v>10.44</v>
      </c>
      <c r="U19" s="86">
        <f t="shared" si="96"/>
        <v>10.44</v>
      </c>
      <c r="V19" s="86">
        <f t="shared" si="97"/>
        <v>10.44</v>
      </c>
      <c r="W19" s="86">
        <f t="shared" si="98"/>
        <v>10.44</v>
      </c>
      <c r="X19" s="86">
        <f t="shared" si="99"/>
        <v>10.44</v>
      </c>
      <c r="Y19" s="86">
        <f t="shared" si="100"/>
        <v>10.44</v>
      </c>
      <c r="Z19" s="86">
        <f t="shared" si="101"/>
        <v>10.44</v>
      </c>
      <c r="AA19" s="86">
        <f t="shared" si="102"/>
        <v>10.44</v>
      </c>
      <c r="AB19" s="86">
        <f t="shared" si="103"/>
        <v>10.44</v>
      </c>
      <c r="AC19" s="86">
        <f t="shared" si="104"/>
        <v>10.44</v>
      </c>
      <c r="AD19" s="86">
        <f t="shared" si="105"/>
        <v>10.44</v>
      </c>
      <c r="AE19" s="86">
        <f t="shared" si="106"/>
        <v>10.44</v>
      </c>
      <c r="AF19" s="86">
        <f t="shared" si="107"/>
        <v>10.44</v>
      </c>
      <c r="AG19" s="86">
        <f t="shared" si="108"/>
        <v>10.44</v>
      </c>
      <c r="AH19" s="86">
        <f t="shared" si="109"/>
        <v>10.44</v>
      </c>
      <c r="AI19" s="89">
        <v>10.6</v>
      </c>
      <c r="AJ19" s="89">
        <f t="shared" si="110"/>
        <v>10.6</v>
      </c>
      <c r="AK19" s="89">
        <f t="shared" si="111"/>
        <v>10.6</v>
      </c>
      <c r="AL19" s="89">
        <f t="shared" si="112"/>
        <v>10.6</v>
      </c>
      <c r="AM19" s="89">
        <f t="shared" si="113"/>
        <v>10.6</v>
      </c>
      <c r="AN19" s="89">
        <f t="shared" si="114"/>
        <v>10.6</v>
      </c>
      <c r="AO19" s="89">
        <f t="shared" si="115"/>
        <v>10.6</v>
      </c>
      <c r="AP19" s="89">
        <f t="shared" si="116"/>
        <v>10.6</v>
      </c>
      <c r="AQ19" s="89">
        <f t="shared" si="117"/>
        <v>10.6</v>
      </c>
      <c r="AR19" s="91">
        <v>10.456</v>
      </c>
    </row>
    <row r="20" spans="2:44" x14ac:dyDescent="0.25">
      <c r="B20" s="110"/>
      <c r="C20" s="102">
        <v>13</v>
      </c>
      <c r="D20" s="86">
        <v>10.429</v>
      </c>
      <c r="E20" s="86">
        <f t="shared" si="80"/>
        <v>10.429</v>
      </c>
      <c r="F20" s="86">
        <f t="shared" si="81"/>
        <v>10.429</v>
      </c>
      <c r="G20" s="86">
        <f t="shared" si="82"/>
        <v>10.429</v>
      </c>
      <c r="H20" s="86">
        <f t="shared" si="83"/>
        <v>10.429</v>
      </c>
      <c r="I20" s="86">
        <f t="shared" si="84"/>
        <v>10.429</v>
      </c>
      <c r="J20" s="86">
        <f t="shared" si="85"/>
        <v>10.429</v>
      </c>
      <c r="K20" s="86">
        <f t="shared" si="86"/>
        <v>10.429</v>
      </c>
      <c r="L20" s="86">
        <f t="shared" si="87"/>
        <v>10.429</v>
      </c>
      <c r="M20" s="86">
        <f t="shared" si="88"/>
        <v>10.429</v>
      </c>
      <c r="N20" s="86">
        <f t="shared" si="89"/>
        <v>10.429</v>
      </c>
      <c r="O20" s="86">
        <f t="shared" si="90"/>
        <v>10.429</v>
      </c>
      <c r="P20" s="86">
        <f t="shared" si="91"/>
        <v>10.429</v>
      </c>
      <c r="Q20" s="86">
        <f t="shared" si="92"/>
        <v>10.429</v>
      </c>
      <c r="R20" s="86">
        <f t="shared" si="93"/>
        <v>10.429</v>
      </c>
      <c r="S20" s="86">
        <f t="shared" si="94"/>
        <v>10.429</v>
      </c>
      <c r="T20" s="86">
        <f t="shared" si="95"/>
        <v>10.429</v>
      </c>
      <c r="U20" s="86">
        <f t="shared" si="96"/>
        <v>10.429</v>
      </c>
      <c r="V20" s="86">
        <f t="shared" si="97"/>
        <v>10.429</v>
      </c>
      <c r="W20" s="86">
        <f t="shared" si="98"/>
        <v>10.429</v>
      </c>
      <c r="X20" s="86">
        <f t="shared" si="99"/>
        <v>10.429</v>
      </c>
      <c r="Y20" s="86">
        <f t="shared" si="100"/>
        <v>10.429</v>
      </c>
      <c r="Z20" s="86">
        <f t="shared" si="101"/>
        <v>10.429</v>
      </c>
      <c r="AA20" s="86">
        <f t="shared" si="102"/>
        <v>10.429</v>
      </c>
      <c r="AB20" s="86">
        <f t="shared" si="103"/>
        <v>10.429</v>
      </c>
      <c r="AC20" s="86">
        <f t="shared" si="104"/>
        <v>10.429</v>
      </c>
      <c r="AD20" s="86">
        <f t="shared" si="105"/>
        <v>10.429</v>
      </c>
      <c r="AE20" s="86">
        <f t="shared" si="106"/>
        <v>10.429</v>
      </c>
      <c r="AF20" s="86">
        <f t="shared" si="107"/>
        <v>10.429</v>
      </c>
      <c r="AG20" s="86">
        <f t="shared" si="108"/>
        <v>10.429</v>
      </c>
      <c r="AH20" s="86">
        <f t="shared" si="109"/>
        <v>10.429</v>
      </c>
      <c r="AI20" s="89">
        <v>10.587999999999999</v>
      </c>
      <c r="AJ20" s="89">
        <f t="shared" si="110"/>
        <v>10.587999999999999</v>
      </c>
      <c r="AK20" s="89">
        <f t="shared" si="111"/>
        <v>10.587999999999999</v>
      </c>
      <c r="AL20" s="89">
        <f t="shared" si="112"/>
        <v>10.587999999999999</v>
      </c>
      <c r="AM20" s="89">
        <f t="shared" si="113"/>
        <v>10.587999999999999</v>
      </c>
      <c r="AN20" s="89">
        <f t="shared" si="114"/>
        <v>10.587999999999999</v>
      </c>
      <c r="AO20" s="89">
        <f t="shared" si="115"/>
        <v>10.587999999999999</v>
      </c>
      <c r="AP20" s="89">
        <f t="shared" si="116"/>
        <v>10.587999999999999</v>
      </c>
      <c r="AQ20" s="89">
        <f t="shared" si="117"/>
        <v>10.587999999999999</v>
      </c>
      <c r="AR20" s="91">
        <v>10.433999999999999</v>
      </c>
    </row>
    <row r="21" spans="2:44" x14ac:dyDescent="0.25">
      <c r="B21" s="110"/>
      <c r="C21" s="102">
        <v>14</v>
      </c>
      <c r="D21" s="86">
        <v>10.426</v>
      </c>
      <c r="E21" s="86">
        <f t="shared" si="80"/>
        <v>10.426</v>
      </c>
      <c r="F21" s="86">
        <f t="shared" si="81"/>
        <v>10.426</v>
      </c>
      <c r="G21" s="86">
        <f t="shared" si="82"/>
        <v>10.426</v>
      </c>
      <c r="H21" s="86">
        <f t="shared" si="83"/>
        <v>10.426</v>
      </c>
      <c r="I21" s="86">
        <f t="shared" si="84"/>
        <v>10.426</v>
      </c>
      <c r="J21" s="86">
        <f t="shared" si="85"/>
        <v>10.426</v>
      </c>
      <c r="K21" s="86">
        <f t="shared" si="86"/>
        <v>10.426</v>
      </c>
      <c r="L21" s="86">
        <f t="shared" si="87"/>
        <v>10.426</v>
      </c>
      <c r="M21" s="86">
        <f t="shared" si="88"/>
        <v>10.426</v>
      </c>
      <c r="N21" s="86">
        <f t="shared" si="89"/>
        <v>10.426</v>
      </c>
      <c r="O21" s="86">
        <f t="shared" si="90"/>
        <v>10.426</v>
      </c>
      <c r="P21" s="86">
        <f t="shared" si="91"/>
        <v>10.426</v>
      </c>
      <c r="Q21" s="86">
        <f t="shared" si="92"/>
        <v>10.426</v>
      </c>
      <c r="R21" s="86">
        <f t="shared" si="93"/>
        <v>10.426</v>
      </c>
      <c r="S21" s="86">
        <f t="shared" si="94"/>
        <v>10.426</v>
      </c>
      <c r="T21" s="86">
        <f t="shared" si="95"/>
        <v>10.426</v>
      </c>
      <c r="U21" s="86">
        <f t="shared" si="96"/>
        <v>10.426</v>
      </c>
      <c r="V21" s="86">
        <f t="shared" si="97"/>
        <v>10.426</v>
      </c>
      <c r="W21" s="86">
        <f t="shared" si="98"/>
        <v>10.426</v>
      </c>
      <c r="X21" s="86">
        <f t="shared" si="99"/>
        <v>10.426</v>
      </c>
      <c r="Y21" s="86">
        <f t="shared" si="100"/>
        <v>10.426</v>
      </c>
      <c r="Z21" s="86">
        <f t="shared" si="101"/>
        <v>10.426</v>
      </c>
      <c r="AA21" s="86">
        <f t="shared" si="102"/>
        <v>10.426</v>
      </c>
      <c r="AB21" s="86">
        <f t="shared" si="103"/>
        <v>10.426</v>
      </c>
      <c r="AC21" s="86">
        <f t="shared" si="104"/>
        <v>10.426</v>
      </c>
      <c r="AD21" s="86">
        <f t="shared" si="105"/>
        <v>10.426</v>
      </c>
      <c r="AE21" s="86">
        <f t="shared" si="106"/>
        <v>10.426</v>
      </c>
      <c r="AF21" s="86">
        <f t="shared" si="107"/>
        <v>10.426</v>
      </c>
      <c r="AG21" s="86">
        <f t="shared" si="108"/>
        <v>10.426</v>
      </c>
      <c r="AH21" s="86">
        <f t="shared" si="109"/>
        <v>10.426</v>
      </c>
      <c r="AI21" s="89">
        <v>10.576000000000001</v>
      </c>
      <c r="AJ21" s="89">
        <f t="shared" si="110"/>
        <v>10.576000000000001</v>
      </c>
      <c r="AK21" s="89">
        <f t="shared" si="111"/>
        <v>10.576000000000001</v>
      </c>
      <c r="AL21" s="89">
        <f t="shared" si="112"/>
        <v>10.576000000000001</v>
      </c>
      <c r="AM21" s="89">
        <f t="shared" si="113"/>
        <v>10.576000000000001</v>
      </c>
      <c r="AN21" s="89">
        <f t="shared" si="114"/>
        <v>10.576000000000001</v>
      </c>
      <c r="AO21" s="89">
        <f t="shared" si="115"/>
        <v>10.576000000000001</v>
      </c>
      <c r="AP21" s="89">
        <f t="shared" si="116"/>
        <v>10.576000000000001</v>
      </c>
      <c r="AQ21" s="89">
        <f t="shared" si="117"/>
        <v>10.576000000000001</v>
      </c>
      <c r="AR21" s="91">
        <v>10.430999999999999</v>
      </c>
    </row>
    <row r="22" spans="2:44" x14ac:dyDescent="0.25">
      <c r="B22" s="110"/>
      <c r="C22" s="102">
        <v>15</v>
      </c>
      <c r="D22" s="86">
        <v>10.425000000000001</v>
      </c>
      <c r="E22" s="86">
        <f t="shared" si="80"/>
        <v>10.425000000000001</v>
      </c>
      <c r="F22" s="86">
        <f t="shared" si="81"/>
        <v>10.425000000000001</v>
      </c>
      <c r="G22" s="86">
        <f t="shared" si="82"/>
        <v>10.425000000000001</v>
      </c>
      <c r="H22" s="86">
        <f t="shared" si="83"/>
        <v>10.425000000000001</v>
      </c>
      <c r="I22" s="86">
        <f t="shared" si="84"/>
        <v>10.425000000000001</v>
      </c>
      <c r="J22" s="86">
        <f t="shared" si="85"/>
        <v>10.425000000000001</v>
      </c>
      <c r="K22" s="86">
        <f t="shared" si="86"/>
        <v>10.425000000000001</v>
      </c>
      <c r="L22" s="86">
        <f t="shared" si="87"/>
        <v>10.425000000000001</v>
      </c>
      <c r="M22" s="86">
        <f t="shared" si="88"/>
        <v>10.425000000000001</v>
      </c>
      <c r="N22" s="86">
        <f t="shared" si="89"/>
        <v>10.425000000000001</v>
      </c>
      <c r="O22" s="86">
        <f t="shared" si="90"/>
        <v>10.425000000000001</v>
      </c>
      <c r="P22" s="86">
        <f t="shared" si="91"/>
        <v>10.425000000000001</v>
      </c>
      <c r="Q22" s="86">
        <f t="shared" si="92"/>
        <v>10.425000000000001</v>
      </c>
      <c r="R22" s="86">
        <f t="shared" si="93"/>
        <v>10.425000000000001</v>
      </c>
      <c r="S22" s="86">
        <f t="shared" si="94"/>
        <v>10.425000000000001</v>
      </c>
      <c r="T22" s="86">
        <f t="shared" si="95"/>
        <v>10.425000000000001</v>
      </c>
      <c r="U22" s="86">
        <f t="shared" si="96"/>
        <v>10.425000000000001</v>
      </c>
      <c r="V22" s="86">
        <f t="shared" si="97"/>
        <v>10.425000000000001</v>
      </c>
      <c r="W22" s="86">
        <f t="shared" si="98"/>
        <v>10.425000000000001</v>
      </c>
      <c r="X22" s="86">
        <f t="shared" si="99"/>
        <v>10.425000000000001</v>
      </c>
      <c r="Y22" s="86">
        <f t="shared" si="100"/>
        <v>10.425000000000001</v>
      </c>
      <c r="Z22" s="86">
        <f t="shared" si="101"/>
        <v>10.425000000000001</v>
      </c>
      <c r="AA22" s="86">
        <f t="shared" si="102"/>
        <v>10.425000000000001</v>
      </c>
      <c r="AB22" s="86">
        <f t="shared" si="103"/>
        <v>10.425000000000001</v>
      </c>
      <c r="AC22" s="86">
        <f t="shared" si="104"/>
        <v>10.425000000000001</v>
      </c>
      <c r="AD22" s="86">
        <f t="shared" si="105"/>
        <v>10.425000000000001</v>
      </c>
      <c r="AE22" s="86">
        <f t="shared" si="106"/>
        <v>10.425000000000001</v>
      </c>
      <c r="AF22" s="86">
        <f t="shared" si="107"/>
        <v>10.425000000000001</v>
      </c>
      <c r="AG22" s="86">
        <f t="shared" si="108"/>
        <v>10.425000000000001</v>
      </c>
      <c r="AH22" s="86">
        <f t="shared" si="109"/>
        <v>10.425000000000001</v>
      </c>
      <c r="AI22" s="89">
        <v>10.573</v>
      </c>
      <c r="AJ22" s="89">
        <f t="shared" si="110"/>
        <v>10.573</v>
      </c>
      <c r="AK22" s="89">
        <f t="shared" si="111"/>
        <v>10.573</v>
      </c>
      <c r="AL22" s="89">
        <f t="shared" si="112"/>
        <v>10.573</v>
      </c>
      <c r="AM22" s="89">
        <f t="shared" si="113"/>
        <v>10.573</v>
      </c>
      <c r="AN22" s="89">
        <f t="shared" si="114"/>
        <v>10.573</v>
      </c>
      <c r="AO22" s="89">
        <f t="shared" si="115"/>
        <v>10.573</v>
      </c>
      <c r="AP22" s="89">
        <f t="shared" si="116"/>
        <v>10.573</v>
      </c>
      <c r="AQ22" s="89">
        <f t="shared" si="117"/>
        <v>10.573</v>
      </c>
      <c r="AR22" s="91">
        <v>10.430999999999999</v>
      </c>
    </row>
    <row r="23" spans="2:44" x14ac:dyDescent="0.25">
      <c r="B23" s="110"/>
      <c r="C23" s="102">
        <v>16</v>
      </c>
      <c r="D23" s="86">
        <v>10.44</v>
      </c>
      <c r="E23" s="86">
        <f t="shared" si="80"/>
        <v>10.44</v>
      </c>
      <c r="F23" s="86">
        <f t="shared" si="81"/>
        <v>10.44</v>
      </c>
      <c r="G23" s="86">
        <f t="shared" si="82"/>
        <v>10.44</v>
      </c>
      <c r="H23" s="86">
        <f t="shared" si="83"/>
        <v>10.44</v>
      </c>
      <c r="I23" s="86">
        <f t="shared" si="84"/>
        <v>10.44</v>
      </c>
      <c r="J23" s="86">
        <f t="shared" si="85"/>
        <v>10.44</v>
      </c>
      <c r="K23" s="86">
        <f t="shared" si="86"/>
        <v>10.44</v>
      </c>
      <c r="L23" s="86">
        <f t="shared" si="87"/>
        <v>10.44</v>
      </c>
      <c r="M23" s="86">
        <f t="shared" si="88"/>
        <v>10.44</v>
      </c>
      <c r="N23" s="86">
        <f t="shared" si="89"/>
        <v>10.44</v>
      </c>
      <c r="O23" s="86">
        <f t="shared" si="90"/>
        <v>10.44</v>
      </c>
      <c r="P23" s="86">
        <f t="shared" si="91"/>
        <v>10.44</v>
      </c>
      <c r="Q23" s="86">
        <f t="shared" si="92"/>
        <v>10.44</v>
      </c>
      <c r="R23" s="86">
        <f t="shared" si="93"/>
        <v>10.44</v>
      </c>
      <c r="S23" s="86">
        <f t="shared" si="94"/>
        <v>10.44</v>
      </c>
      <c r="T23" s="86">
        <f t="shared" si="95"/>
        <v>10.44</v>
      </c>
      <c r="U23" s="86">
        <f t="shared" si="96"/>
        <v>10.44</v>
      </c>
      <c r="V23" s="86">
        <f t="shared" si="97"/>
        <v>10.44</v>
      </c>
      <c r="W23" s="86">
        <f t="shared" si="98"/>
        <v>10.44</v>
      </c>
      <c r="X23" s="86">
        <f t="shared" si="99"/>
        <v>10.44</v>
      </c>
      <c r="Y23" s="86">
        <f t="shared" si="100"/>
        <v>10.44</v>
      </c>
      <c r="Z23" s="86">
        <f t="shared" si="101"/>
        <v>10.44</v>
      </c>
      <c r="AA23" s="86">
        <f t="shared" si="102"/>
        <v>10.44</v>
      </c>
      <c r="AB23" s="86">
        <f t="shared" si="103"/>
        <v>10.44</v>
      </c>
      <c r="AC23" s="86">
        <f t="shared" si="104"/>
        <v>10.44</v>
      </c>
      <c r="AD23" s="86">
        <f t="shared" si="105"/>
        <v>10.44</v>
      </c>
      <c r="AE23" s="86">
        <f t="shared" si="106"/>
        <v>10.44</v>
      </c>
      <c r="AF23" s="86">
        <f t="shared" si="107"/>
        <v>10.44</v>
      </c>
      <c r="AG23" s="86">
        <f t="shared" si="108"/>
        <v>10.44</v>
      </c>
      <c r="AH23" s="86">
        <f t="shared" si="109"/>
        <v>10.44</v>
      </c>
      <c r="AI23" s="89">
        <v>10.57</v>
      </c>
      <c r="AJ23" s="89">
        <f t="shared" si="110"/>
        <v>10.57</v>
      </c>
      <c r="AK23" s="89">
        <f t="shared" si="111"/>
        <v>10.57</v>
      </c>
      <c r="AL23" s="89">
        <f t="shared" si="112"/>
        <v>10.57</v>
      </c>
      <c r="AM23" s="89">
        <f t="shared" si="113"/>
        <v>10.57</v>
      </c>
      <c r="AN23" s="89">
        <f t="shared" si="114"/>
        <v>10.57</v>
      </c>
      <c r="AO23" s="89">
        <f t="shared" si="115"/>
        <v>10.57</v>
      </c>
      <c r="AP23" s="89">
        <f t="shared" si="116"/>
        <v>10.57</v>
      </c>
      <c r="AQ23" s="89">
        <f t="shared" si="117"/>
        <v>10.57</v>
      </c>
      <c r="AR23" s="91">
        <v>10.427</v>
      </c>
    </row>
    <row r="24" spans="2:44" x14ac:dyDescent="0.25">
      <c r="B24" s="110"/>
      <c r="C24" s="102">
        <v>17</v>
      </c>
      <c r="D24" s="86">
        <v>10.448</v>
      </c>
      <c r="E24" s="86">
        <f t="shared" si="80"/>
        <v>10.448</v>
      </c>
      <c r="F24" s="86">
        <f t="shared" si="81"/>
        <v>10.448</v>
      </c>
      <c r="G24" s="86">
        <f t="shared" si="82"/>
        <v>10.448</v>
      </c>
      <c r="H24" s="86">
        <f t="shared" si="83"/>
        <v>10.448</v>
      </c>
      <c r="I24" s="86">
        <f t="shared" si="84"/>
        <v>10.448</v>
      </c>
      <c r="J24" s="86">
        <f t="shared" si="85"/>
        <v>10.448</v>
      </c>
      <c r="K24" s="86">
        <f t="shared" si="86"/>
        <v>10.448</v>
      </c>
      <c r="L24" s="86">
        <f t="shared" si="87"/>
        <v>10.448</v>
      </c>
      <c r="M24" s="86">
        <f t="shared" si="88"/>
        <v>10.448</v>
      </c>
      <c r="N24" s="86">
        <f t="shared" si="89"/>
        <v>10.448</v>
      </c>
      <c r="O24" s="86">
        <f t="shared" si="90"/>
        <v>10.448</v>
      </c>
      <c r="P24" s="86">
        <f t="shared" si="91"/>
        <v>10.448</v>
      </c>
      <c r="Q24" s="86">
        <f t="shared" si="92"/>
        <v>10.448</v>
      </c>
      <c r="R24" s="86">
        <f t="shared" si="93"/>
        <v>10.448</v>
      </c>
      <c r="S24" s="86">
        <f t="shared" si="94"/>
        <v>10.448</v>
      </c>
      <c r="T24" s="86">
        <f t="shared" si="95"/>
        <v>10.448</v>
      </c>
      <c r="U24" s="86">
        <f t="shared" si="96"/>
        <v>10.448</v>
      </c>
      <c r="V24" s="86">
        <f t="shared" si="97"/>
        <v>10.448</v>
      </c>
      <c r="W24" s="86">
        <f t="shared" si="98"/>
        <v>10.448</v>
      </c>
      <c r="X24" s="86">
        <f t="shared" si="99"/>
        <v>10.448</v>
      </c>
      <c r="Y24" s="86">
        <f t="shared" si="100"/>
        <v>10.448</v>
      </c>
      <c r="Z24" s="86">
        <f t="shared" si="101"/>
        <v>10.448</v>
      </c>
      <c r="AA24" s="86">
        <f t="shared" si="102"/>
        <v>10.448</v>
      </c>
      <c r="AB24" s="86">
        <f t="shared" si="103"/>
        <v>10.448</v>
      </c>
      <c r="AC24" s="86">
        <f t="shared" si="104"/>
        <v>10.448</v>
      </c>
      <c r="AD24" s="86">
        <f t="shared" si="105"/>
        <v>10.448</v>
      </c>
      <c r="AE24" s="86">
        <f t="shared" si="106"/>
        <v>10.448</v>
      </c>
      <c r="AF24" s="86">
        <f t="shared" si="107"/>
        <v>10.448</v>
      </c>
      <c r="AG24" s="86">
        <f t="shared" si="108"/>
        <v>10.448</v>
      </c>
      <c r="AH24" s="86">
        <f t="shared" si="109"/>
        <v>10.448</v>
      </c>
      <c r="AI24" s="89">
        <v>10.568</v>
      </c>
      <c r="AJ24" s="89">
        <f t="shared" si="110"/>
        <v>10.568</v>
      </c>
      <c r="AK24" s="89">
        <f t="shared" si="111"/>
        <v>10.568</v>
      </c>
      <c r="AL24" s="89">
        <f t="shared" si="112"/>
        <v>10.568</v>
      </c>
      <c r="AM24" s="89">
        <f t="shared" si="113"/>
        <v>10.568</v>
      </c>
      <c r="AN24" s="89">
        <f t="shared" si="114"/>
        <v>10.568</v>
      </c>
      <c r="AO24" s="89">
        <f t="shared" si="115"/>
        <v>10.568</v>
      </c>
      <c r="AP24" s="89">
        <f t="shared" si="116"/>
        <v>10.568</v>
      </c>
      <c r="AQ24" s="89">
        <f t="shared" si="117"/>
        <v>10.568</v>
      </c>
      <c r="AR24" s="91">
        <v>10.586</v>
      </c>
    </row>
    <row r="25" spans="2:44" x14ac:dyDescent="0.25">
      <c r="B25" s="110"/>
      <c r="C25" s="102">
        <v>18</v>
      </c>
      <c r="D25" s="86">
        <v>10.467000000000001</v>
      </c>
      <c r="E25" s="86">
        <f t="shared" si="80"/>
        <v>10.467000000000001</v>
      </c>
      <c r="F25" s="86">
        <f t="shared" si="81"/>
        <v>10.467000000000001</v>
      </c>
      <c r="G25" s="86">
        <f t="shared" si="82"/>
        <v>10.467000000000001</v>
      </c>
      <c r="H25" s="86">
        <f t="shared" si="83"/>
        <v>10.467000000000001</v>
      </c>
      <c r="I25" s="86">
        <f t="shared" si="84"/>
        <v>10.467000000000001</v>
      </c>
      <c r="J25" s="86">
        <f t="shared" si="85"/>
        <v>10.467000000000001</v>
      </c>
      <c r="K25" s="86">
        <f t="shared" si="86"/>
        <v>10.467000000000001</v>
      </c>
      <c r="L25" s="86">
        <f t="shared" si="87"/>
        <v>10.467000000000001</v>
      </c>
      <c r="M25" s="86">
        <f t="shared" si="88"/>
        <v>10.467000000000001</v>
      </c>
      <c r="N25" s="86">
        <f t="shared" si="89"/>
        <v>10.467000000000001</v>
      </c>
      <c r="O25" s="86">
        <f t="shared" si="90"/>
        <v>10.467000000000001</v>
      </c>
      <c r="P25" s="86">
        <f t="shared" si="91"/>
        <v>10.467000000000001</v>
      </c>
      <c r="Q25" s="86">
        <f t="shared" si="92"/>
        <v>10.467000000000001</v>
      </c>
      <c r="R25" s="86">
        <f t="shared" si="93"/>
        <v>10.467000000000001</v>
      </c>
      <c r="S25" s="86">
        <f t="shared" si="94"/>
        <v>10.467000000000001</v>
      </c>
      <c r="T25" s="86">
        <f t="shared" si="95"/>
        <v>10.467000000000001</v>
      </c>
      <c r="U25" s="86">
        <f t="shared" si="96"/>
        <v>10.467000000000001</v>
      </c>
      <c r="V25" s="86">
        <f t="shared" si="97"/>
        <v>10.467000000000001</v>
      </c>
      <c r="W25" s="86">
        <f t="shared" si="98"/>
        <v>10.467000000000001</v>
      </c>
      <c r="X25" s="86">
        <f t="shared" si="99"/>
        <v>10.467000000000001</v>
      </c>
      <c r="Y25" s="86">
        <f t="shared" si="100"/>
        <v>10.467000000000001</v>
      </c>
      <c r="Z25" s="86">
        <f t="shared" si="101"/>
        <v>10.467000000000001</v>
      </c>
      <c r="AA25" s="86">
        <f t="shared" si="102"/>
        <v>10.467000000000001</v>
      </c>
      <c r="AB25" s="86">
        <f t="shared" si="103"/>
        <v>10.467000000000001</v>
      </c>
      <c r="AC25" s="86">
        <f t="shared" si="104"/>
        <v>10.467000000000001</v>
      </c>
      <c r="AD25" s="86">
        <f t="shared" si="105"/>
        <v>10.467000000000001</v>
      </c>
      <c r="AE25" s="86">
        <f t="shared" si="106"/>
        <v>10.467000000000001</v>
      </c>
      <c r="AF25" s="86">
        <f t="shared" si="107"/>
        <v>10.467000000000001</v>
      </c>
      <c r="AG25" s="86">
        <f t="shared" si="108"/>
        <v>10.467000000000001</v>
      </c>
      <c r="AH25" s="86">
        <f t="shared" si="109"/>
        <v>10.467000000000001</v>
      </c>
      <c r="AI25" s="89">
        <v>10.565</v>
      </c>
      <c r="AJ25" s="89">
        <f t="shared" si="110"/>
        <v>10.565</v>
      </c>
      <c r="AK25" s="89">
        <f t="shared" si="111"/>
        <v>10.565</v>
      </c>
      <c r="AL25" s="89">
        <f t="shared" si="112"/>
        <v>10.565</v>
      </c>
      <c r="AM25" s="89">
        <f t="shared" si="113"/>
        <v>10.565</v>
      </c>
      <c r="AN25" s="89">
        <f t="shared" si="114"/>
        <v>10.565</v>
      </c>
      <c r="AO25" s="89">
        <f t="shared" si="115"/>
        <v>10.565</v>
      </c>
      <c r="AP25" s="89">
        <f t="shared" si="116"/>
        <v>10.565</v>
      </c>
      <c r="AQ25" s="89">
        <f t="shared" si="117"/>
        <v>10.565</v>
      </c>
      <c r="AR25" s="91">
        <v>10.448</v>
      </c>
    </row>
    <row r="26" spans="2:44" x14ac:dyDescent="0.25">
      <c r="B26" s="110"/>
      <c r="C26" s="102">
        <v>19</v>
      </c>
      <c r="D26" s="86">
        <v>10.459</v>
      </c>
      <c r="E26" s="86">
        <f t="shared" si="80"/>
        <v>10.459</v>
      </c>
      <c r="F26" s="86">
        <f t="shared" si="81"/>
        <v>10.459</v>
      </c>
      <c r="G26" s="86">
        <f t="shared" si="82"/>
        <v>10.459</v>
      </c>
      <c r="H26" s="86">
        <f t="shared" si="83"/>
        <v>10.459</v>
      </c>
      <c r="I26" s="86">
        <f t="shared" si="84"/>
        <v>10.459</v>
      </c>
      <c r="J26" s="86">
        <f t="shared" si="85"/>
        <v>10.459</v>
      </c>
      <c r="K26" s="86">
        <f t="shared" si="86"/>
        <v>10.459</v>
      </c>
      <c r="L26" s="86">
        <f t="shared" si="87"/>
        <v>10.459</v>
      </c>
      <c r="M26" s="86">
        <f t="shared" si="88"/>
        <v>10.459</v>
      </c>
      <c r="N26" s="86">
        <f t="shared" si="89"/>
        <v>10.459</v>
      </c>
      <c r="O26" s="86">
        <f t="shared" si="90"/>
        <v>10.459</v>
      </c>
      <c r="P26" s="86">
        <f t="shared" si="91"/>
        <v>10.459</v>
      </c>
      <c r="Q26" s="86">
        <f t="shared" si="92"/>
        <v>10.459</v>
      </c>
      <c r="R26" s="86">
        <f t="shared" si="93"/>
        <v>10.459</v>
      </c>
      <c r="S26" s="86">
        <f t="shared" si="94"/>
        <v>10.459</v>
      </c>
      <c r="T26" s="86">
        <f t="shared" si="95"/>
        <v>10.459</v>
      </c>
      <c r="U26" s="86">
        <f t="shared" si="96"/>
        <v>10.459</v>
      </c>
      <c r="V26" s="86">
        <f t="shared" si="97"/>
        <v>10.459</v>
      </c>
      <c r="W26" s="86">
        <f t="shared" si="98"/>
        <v>10.459</v>
      </c>
      <c r="X26" s="86">
        <f t="shared" si="99"/>
        <v>10.459</v>
      </c>
      <c r="Y26" s="86">
        <f t="shared" si="100"/>
        <v>10.459</v>
      </c>
      <c r="Z26" s="86">
        <f t="shared" si="101"/>
        <v>10.459</v>
      </c>
      <c r="AA26" s="86">
        <f t="shared" si="102"/>
        <v>10.459</v>
      </c>
      <c r="AB26" s="86">
        <f t="shared" si="103"/>
        <v>10.459</v>
      </c>
      <c r="AC26" s="86">
        <f t="shared" si="104"/>
        <v>10.459</v>
      </c>
      <c r="AD26" s="86">
        <f t="shared" si="105"/>
        <v>10.459</v>
      </c>
      <c r="AE26" s="86">
        <f t="shared" si="106"/>
        <v>10.459</v>
      </c>
      <c r="AF26" s="86">
        <f t="shared" si="107"/>
        <v>10.459</v>
      </c>
      <c r="AG26" s="86">
        <f t="shared" si="108"/>
        <v>10.459</v>
      </c>
      <c r="AH26" s="86">
        <f t="shared" si="109"/>
        <v>10.459</v>
      </c>
      <c r="AI26" s="89">
        <v>10.602</v>
      </c>
      <c r="AJ26" s="89">
        <f t="shared" si="110"/>
        <v>10.602</v>
      </c>
      <c r="AK26" s="89">
        <f t="shared" si="111"/>
        <v>10.602</v>
      </c>
      <c r="AL26" s="89">
        <f t="shared" si="112"/>
        <v>10.602</v>
      </c>
      <c r="AM26" s="89">
        <f t="shared" si="113"/>
        <v>10.602</v>
      </c>
      <c r="AN26" s="89">
        <f t="shared" si="114"/>
        <v>10.602</v>
      </c>
      <c r="AO26" s="89">
        <f t="shared" si="115"/>
        <v>10.602</v>
      </c>
      <c r="AP26" s="89">
        <f t="shared" si="116"/>
        <v>10.602</v>
      </c>
      <c r="AQ26" s="89">
        <f t="shared" si="117"/>
        <v>10.602</v>
      </c>
      <c r="AR26" s="91">
        <v>10.487</v>
      </c>
    </row>
    <row r="27" spans="2:44" x14ac:dyDescent="0.25">
      <c r="B27" s="110"/>
      <c r="C27" s="102">
        <v>20</v>
      </c>
      <c r="D27" s="86">
        <v>10.454000000000001</v>
      </c>
      <c r="E27" s="86">
        <f t="shared" si="80"/>
        <v>10.454000000000001</v>
      </c>
      <c r="F27" s="86">
        <f t="shared" si="81"/>
        <v>10.454000000000001</v>
      </c>
      <c r="G27" s="86">
        <f t="shared" si="82"/>
        <v>10.454000000000001</v>
      </c>
      <c r="H27" s="86">
        <f t="shared" si="83"/>
        <v>10.454000000000001</v>
      </c>
      <c r="I27" s="86">
        <f t="shared" si="84"/>
        <v>10.454000000000001</v>
      </c>
      <c r="J27" s="86">
        <f t="shared" si="85"/>
        <v>10.454000000000001</v>
      </c>
      <c r="K27" s="86">
        <f t="shared" si="86"/>
        <v>10.454000000000001</v>
      </c>
      <c r="L27" s="86">
        <f t="shared" si="87"/>
        <v>10.454000000000001</v>
      </c>
      <c r="M27" s="86">
        <f t="shared" si="88"/>
        <v>10.454000000000001</v>
      </c>
      <c r="N27" s="86">
        <f t="shared" si="89"/>
        <v>10.454000000000001</v>
      </c>
      <c r="O27" s="86">
        <f t="shared" si="90"/>
        <v>10.454000000000001</v>
      </c>
      <c r="P27" s="86">
        <f t="shared" si="91"/>
        <v>10.454000000000001</v>
      </c>
      <c r="Q27" s="86">
        <f t="shared" si="92"/>
        <v>10.454000000000001</v>
      </c>
      <c r="R27" s="86">
        <f t="shared" si="93"/>
        <v>10.454000000000001</v>
      </c>
      <c r="S27" s="86">
        <f t="shared" si="94"/>
        <v>10.454000000000001</v>
      </c>
      <c r="T27" s="86">
        <f t="shared" si="95"/>
        <v>10.454000000000001</v>
      </c>
      <c r="U27" s="86">
        <f t="shared" si="96"/>
        <v>10.454000000000001</v>
      </c>
      <c r="V27" s="86">
        <f t="shared" si="97"/>
        <v>10.454000000000001</v>
      </c>
      <c r="W27" s="86">
        <f t="shared" si="98"/>
        <v>10.454000000000001</v>
      </c>
      <c r="X27" s="86">
        <f t="shared" si="99"/>
        <v>10.454000000000001</v>
      </c>
      <c r="Y27" s="86">
        <f t="shared" si="100"/>
        <v>10.454000000000001</v>
      </c>
      <c r="Z27" s="86">
        <f t="shared" si="101"/>
        <v>10.454000000000001</v>
      </c>
      <c r="AA27" s="86">
        <f t="shared" si="102"/>
        <v>10.454000000000001</v>
      </c>
      <c r="AB27" s="86">
        <f t="shared" si="103"/>
        <v>10.454000000000001</v>
      </c>
      <c r="AC27" s="86">
        <f t="shared" si="104"/>
        <v>10.454000000000001</v>
      </c>
      <c r="AD27" s="86">
        <f t="shared" si="105"/>
        <v>10.454000000000001</v>
      </c>
      <c r="AE27" s="86">
        <f t="shared" si="106"/>
        <v>10.454000000000001</v>
      </c>
      <c r="AF27" s="86">
        <f t="shared" si="107"/>
        <v>10.454000000000001</v>
      </c>
      <c r="AG27" s="86">
        <f t="shared" si="108"/>
        <v>10.454000000000001</v>
      </c>
      <c r="AH27" s="86">
        <f t="shared" si="109"/>
        <v>10.454000000000001</v>
      </c>
      <c r="AI27" s="89">
        <v>10.587</v>
      </c>
      <c r="AJ27" s="89">
        <f t="shared" si="110"/>
        <v>10.587</v>
      </c>
      <c r="AK27" s="89">
        <f t="shared" si="111"/>
        <v>10.587</v>
      </c>
      <c r="AL27" s="89">
        <f t="shared" si="112"/>
        <v>10.587</v>
      </c>
      <c r="AM27" s="89">
        <f t="shared" si="113"/>
        <v>10.587</v>
      </c>
      <c r="AN27" s="89">
        <f t="shared" si="114"/>
        <v>10.587</v>
      </c>
      <c r="AO27" s="89">
        <f t="shared" si="115"/>
        <v>10.587</v>
      </c>
      <c r="AP27" s="89">
        <f t="shared" si="116"/>
        <v>10.587</v>
      </c>
      <c r="AQ27" s="89">
        <f t="shared" si="117"/>
        <v>10.587</v>
      </c>
      <c r="AR27" s="91">
        <v>10.452</v>
      </c>
    </row>
    <row r="28" spans="2:44" x14ac:dyDescent="0.25">
      <c r="B28" s="110"/>
      <c r="C28" s="102">
        <v>21</v>
      </c>
      <c r="D28" s="86">
        <v>10.459</v>
      </c>
      <c r="E28" s="86">
        <f t="shared" si="80"/>
        <v>10.459</v>
      </c>
      <c r="F28" s="86">
        <f t="shared" si="81"/>
        <v>10.459</v>
      </c>
      <c r="G28" s="86">
        <f t="shared" si="82"/>
        <v>10.459</v>
      </c>
      <c r="H28" s="86">
        <f t="shared" si="83"/>
        <v>10.459</v>
      </c>
      <c r="I28" s="86">
        <f t="shared" si="84"/>
        <v>10.459</v>
      </c>
      <c r="J28" s="86">
        <f t="shared" si="85"/>
        <v>10.459</v>
      </c>
      <c r="K28" s="86">
        <f t="shared" si="86"/>
        <v>10.459</v>
      </c>
      <c r="L28" s="86">
        <f t="shared" si="87"/>
        <v>10.459</v>
      </c>
      <c r="M28" s="86">
        <f t="shared" si="88"/>
        <v>10.459</v>
      </c>
      <c r="N28" s="86">
        <f t="shared" si="89"/>
        <v>10.459</v>
      </c>
      <c r="O28" s="86">
        <f t="shared" si="90"/>
        <v>10.459</v>
      </c>
      <c r="P28" s="86">
        <f t="shared" si="91"/>
        <v>10.459</v>
      </c>
      <c r="Q28" s="86">
        <f t="shared" si="92"/>
        <v>10.459</v>
      </c>
      <c r="R28" s="86">
        <f t="shared" si="93"/>
        <v>10.459</v>
      </c>
      <c r="S28" s="86">
        <f t="shared" si="94"/>
        <v>10.459</v>
      </c>
      <c r="T28" s="86">
        <f t="shared" si="95"/>
        <v>10.459</v>
      </c>
      <c r="U28" s="86">
        <f t="shared" si="96"/>
        <v>10.459</v>
      </c>
      <c r="V28" s="86">
        <f t="shared" si="97"/>
        <v>10.459</v>
      </c>
      <c r="W28" s="86">
        <f t="shared" si="98"/>
        <v>10.459</v>
      </c>
      <c r="X28" s="86">
        <f t="shared" si="99"/>
        <v>10.459</v>
      </c>
      <c r="Y28" s="86">
        <f t="shared" si="100"/>
        <v>10.459</v>
      </c>
      <c r="Z28" s="86">
        <f t="shared" si="101"/>
        <v>10.459</v>
      </c>
      <c r="AA28" s="86">
        <f t="shared" si="102"/>
        <v>10.459</v>
      </c>
      <c r="AB28" s="86">
        <f t="shared" si="103"/>
        <v>10.459</v>
      </c>
      <c r="AC28" s="86">
        <f t="shared" si="104"/>
        <v>10.459</v>
      </c>
      <c r="AD28" s="86">
        <f t="shared" si="105"/>
        <v>10.459</v>
      </c>
      <c r="AE28" s="86">
        <f t="shared" si="106"/>
        <v>10.459</v>
      </c>
      <c r="AF28" s="86">
        <f t="shared" si="107"/>
        <v>10.459</v>
      </c>
      <c r="AG28" s="86">
        <f t="shared" si="108"/>
        <v>10.459</v>
      </c>
      <c r="AH28" s="86">
        <f t="shared" si="109"/>
        <v>10.459</v>
      </c>
      <c r="AI28" s="89">
        <v>10.587999999999999</v>
      </c>
      <c r="AJ28" s="89">
        <f t="shared" si="110"/>
        <v>10.587999999999999</v>
      </c>
      <c r="AK28" s="89">
        <f t="shared" si="111"/>
        <v>10.587999999999999</v>
      </c>
      <c r="AL28" s="89">
        <f t="shared" si="112"/>
        <v>10.587999999999999</v>
      </c>
      <c r="AM28" s="89">
        <f t="shared" si="113"/>
        <v>10.587999999999999</v>
      </c>
      <c r="AN28" s="89">
        <f t="shared" si="114"/>
        <v>10.587999999999999</v>
      </c>
      <c r="AO28" s="89">
        <f t="shared" si="115"/>
        <v>10.587999999999999</v>
      </c>
      <c r="AP28" s="89">
        <f t="shared" si="116"/>
        <v>10.587999999999999</v>
      </c>
      <c r="AQ28" s="89">
        <f t="shared" si="117"/>
        <v>10.587999999999999</v>
      </c>
      <c r="AR28" s="91">
        <v>10.462</v>
      </c>
    </row>
    <row r="29" spans="2:44" x14ac:dyDescent="0.25">
      <c r="B29" s="110"/>
      <c r="C29" s="102">
        <v>22</v>
      </c>
      <c r="D29" s="86">
        <v>10.458</v>
      </c>
      <c r="E29" s="86">
        <f t="shared" si="80"/>
        <v>10.458</v>
      </c>
      <c r="F29" s="86">
        <f t="shared" si="81"/>
        <v>10.458</v>
      </c>
      <c r="G29" s="86">
        <f t="shared" si="82"/>
        <v>10.458</v>
      </c>
      <c r="H29" s="86">
        <f t="shared" si="83"/>
        <v>10.458</v>
      </c>
      <c r="I29" s="86">
        <f t="shared" si="84"/>
        <v>10.458</v>
      </c>
      <c r="J29" s="86">
        <f t="shared" si="85"/>
        <v>10.458</v>
      </c>
      <c r="K29" s="86">
        <f t="shared" si="86"/>
        <v>10.458</v>
      </c>
      <c r="L29" s="86">
        <f t="shared" si="87"/>
        <v>10.458</v>
      </c>
      <c r="M29" s="86">
        <f t="shared" si="88"/>
        <v>10.458</v>
      </c>
      <c r="N29" s="86">
        <f t="shared" si="89"/>
        <v>10.458</v>
      </c>
      <c r="O29" s="86">
        <f t="shared" si="90"/>
        <v>10.458</v>
      </c>
      <c r="P29" s="86">
        <f t="shared" si="91"/>
        <v>10.458</v>
      </c>
      <c r="Q29" s="86">
        <f t="shared" si="92"/>
        <v>10.458</v>
      </c>
      <c r="R29" s="86">
        <f t="shared" si="93"/>
        <v>10.458</v>
      </c>
      <c r="S29" s="86">
        <f t="shared" si="94"/>
        <v>10.458</v>
      </c>
      <c r="T29" s="86">
        <f t="shared" si="95"/>
        <v>10.458</v>
      </c>
      <c r="U29" s="86">
        <f t="shared" si="96"/>
        <v>10.458</v>
      </c>
      <c r="V29" s="86">
        <f t="shared" si="97"/>
        <v>10.458</v>
      </c>
      <c r="W29" s="86">
        <f t="shared" si="98"/>
        <v>10.458</v>
      </c>
      <c r="X29" s="86">
        <f t="shared" si="99"/>
        <v>10.458</v>
      </c>
      <c r="Y29" s="86">
        <f t="shared" si="100"/>
        <v>10.458</v>
      </c>
      <c r="Z29" s="86">
        <f t="shared" si="101"/>
        <v>10.458</v>
      </c>
      <c r="AA29" s="86">
        <f t="shared" si="102"/>
        <v>10.458</v>
      </c>
      <c r="AB29" s="86">
        <f t="shared" si="103"/>
        <v>10.458</v>
      </c>
      <c r="AC29" s="86">
        <f t="shared" si="104"/>
        <v>10.458</v>
      </c>
      <c r="AD29" s="86">
        <f t="shared" si="105"/>
        <v>10.458</v>
      </c>
      <c r="AE29" s="86">
        <f t="shared" si="106"/>
        <v>10.458</v>
      </c>
      <c r="AF29" s="86">
        <f t="shared" si="107"/>
        <v>10.458</v>
      </c>
      <c r="AG29" s="86">
        <f t="shared" si="108"/>
        <v>10.458</v>
      </c>
      <c r="AH29" s="86">
        <f t="shared" si="109"/>
        <v>10.458</v>
      </c>
      <c r="AI29" s="89">
        <v>10.582000000000001</v>
      </c>
      <c r="AJ29" s="89">
        <f t="shared" si="110"/>
        <v>10.582000000000001</v>
      </c>
      <c r="AK29" s="89">
        <f t="shared" si="111"/>
        <v>10.582000000000001</v>
      </c>
      <c r="AL29" s="89">
        <f t="shared" si="112"/>
        <v>10.582000000000001</v>
      </c>
      <c r="AM29" s="89">
        <f t="shared" si="113"/>
        <v>10.582000000000001</v>
      </c>
      <c r="AN29" s="89">
        <f t="shared" si="114"/>
        <v>10.582000000000001</v>
      </c>
      <c r="AO29" s="89">
        <f t="shared" si="115"/>
        <v>10.582000000000001</v>
      </c>
      <c r="AP29" s="89">
        <f t="shared" si="116"/>
        <v>10.582000000000001</v>
      </c>
      <c r="AQ29" s="89">
        <f t="shared" si="117"/>
        <v>10.582000000000001</v>
      </c>
      <c r="AR29" s="91">
        <v>10.462</v>
      </c>
    </row>
    <row r="30" spans="2:44" x14ac:dyDescent="0.25">
      <c r="B30" s="110"/>
      <c r="C30" s="102">
        <v>23</v>
      </c>
      <c r="D30" s="86">
        <v>10.457000000000001</v>
      </c>
      <c r="E30" s="86">
        <f t="shared" si="80"/>
        <v>10.457000000000001</v>
      </c>
      <c r="F30" s="86">
        <f t="shared" si="81"/>
        <v>10.457000000000001</v>
      </c>
      <c r="G30" s="86">
        <f t="shared" si="82"/>
        <v>10.457000000000001</v>
      </c>
      <c r="H30" s="86">
        <f t="shared" si="83"/>
        <v>10.457000000000001</v>
      </c>
      <c r="I30" s="86">
        <f t="shared" si="84"/>
        <v>10.457000000000001</v>
      </c>
      <c r="J30" s="86">
        <f t="shared" si="85"/>
        <v>10.457000000000001</v>
      </c>
      <c r="K30" s="86">
        <f t="shared" si="86"/>
        <v>10.457000000000001</v>
      </c>
      <c r="L30" s="86">
        <f t="shared" si="87"/>
        <v>10.457000000000001</v>
      </c>
      <c r="M30" s="86">
        <f t="shared" si="88"/>
        <v>10.457000000000001</v>
      </c>
      <c r="N30" s="86">
        <f t="shared" si="89"/>
        <v>10.457000000000001</v>
      </c>
      <c r="O30" s="86">
        <f t="shared" si="90"/>
        <v>10.457000000000001</v>
      </c>
      <c r="P30" s="86">
        <f t="shared" si="91"/>
        <v>10.457000000000001</v>
      </c>
      <c r="Q30" s="86">
        <f t="shared" si="92"/>
        <v>10.457000000000001</v>
      </c>
      <c r="R30" s="86">
        <f t="shared" si="93"/>
        <v>10.457000000000001</v>
      </c>
      <c r="S30" s="86">
        <f t="shared" si="94"/>
        <v>10.457000000000001</v>
      </c>
      <c r="T30" s="86">
        <f t="shared" si="95"/>
        <v>10.457000000000001</v>
      </c>
      <c r="U30" s="86">
        <f t="shared" si="96"/>
        <v>10.457000000000001</v>
      </c>
      <c r="V30" s="86">
        <f t="shared" si="97"/>
        <v>10.457000000000001</v>
      </c>
      <c r="W30" s="86">
        <f t="shared" si="98"/>
        <v>10.457000000000001</v>
      </c>
      <c r="X30" s="86">
        <f t="shared" si="99"/>
        <v>10.457000000000001</v>
      </c>
      <c r="Y30" s="86">
        <f t="shared" si="100"/>
        <v>10.457000000000001</v>
      </c>
      <c r="Z30" s="86">
        <f t="shared" si="101"/>
        <v>10.457000000000001</v>
      </c>
      <c r="AA30" s="86">
        <f t="shared" si="102"/>
        <v>10.457000000000001</v>
      </c>
      <c r="AB30" s="86">
        <f t="shared" si="103"/>
        <v>10.457000000000001</v>
      </c>
      <c r="AC30" s="86">
        <f t="shared" si="104"/>
        <v>10.457000000000001</v>
      </c>
      <c r="AD30" s="86">
        <f t="shared" si="105"/>
        <v>10.457000000000001</v>
      </c>
      <c r="AE30" s="86">
        <f t="shared" si="106"/>
        <v>10.457000000000001</v>
      </c>
      <c r="AF30" s="86">
        <f t="shared" si="107"/>
        <v>10.457000000000001</v>
      </c>
      <c r="AG30" s="86">
        <f t="shared" si="108"/>
        <v>10.457000000000001</v>
      </c>
      <c r="AH30" s="86">
        <f t="shared" si="109"/>
        <v>10.457000000000001</v>
      </c>
      <c r="AI30" s="89">
        <v>10.579000000000001</v>
      </c>
      <c r="AJ30" s="89">
        <f t="shared" si="110"/>
        <v>10.579000000000001</v>
      </c>
      <c r="AK30" s="89">
        <f t="shared" si="111"/>
        <v>10.579000000000001</v>
      </c>
      <c r="AL30" s="89">
        <f t="shared" si="112"/>
        <v>10.579000000000001</v>
      </c>
      <c r="AM30" s="89">
        <f t="shared" si="113"/>
        <v>10.579000000000001</v>
      </c>
      <c r="AN30" s="89">
        <f t="shared" si="114"/>
        <v>10.579000000000001</v>
      </c>
      <c r="AO30" s="89">
        <f t="shared" si="115"/>
        <v>10.579000000000001</v>
      </c>
      <c r="AP30" s="89">
        <f t="shared" si="116"/>
        <v>10.579000000000001</v>
      </c>
      <c r="AQ30" s="89">
        <f t="shared" si="117"/>
        <v>10.579000000000001</v>
      </c>
      <c r="AR30" s="91">
        <v>10.464</v>
      </c>
    </row>
    <row r="31" spans="2:44" x14ac:dyDescent="0.25">
      <c r="B31" s="110"/>
      <c r="C31" s="102">
        <v>24</v>
      </c>
      <c r="D31" s="86">
        <v>10.454000000000001</v>
      </c>
      <c r="E31" s="86">
        <f t="shared" si="80"/>
        <v>10.454000000000001</v>
      </c>
      <c r="F31" s="86">
        <f t="shared" si="81"/>
        <v>10.454000000000001</v>
      </c>
      <c r="G31" s="86">
        <f t="shared" si="82"/>
        <v>10.454000000000001</v>
      </c>
      <c r="H31" s="86">
        <f t="shared" si="83"/>
        <v>10.454000000000001</v>
      </c>
      <c r="I31" s="86">
        <f t="shared" si="84"/>
        <v>10.454000000000001</v>
      </c>
      <c r="J31" s="86">
        <f t="shared" si="85"/>
        <v>10.454000000000001</v>
      </c>
      <c r="K31" s="86">
        <f t="shared" si="86"/>
        <v>10.454000000000001</v>
      </c>
      <c r="L31" s="86">
        <f t="shared" si="87"/>
        <v>10.454000000000001</v>
      </c>
      <c r="M31" s="86">
        <f t="shared" si="88"/>
        <v>10.454000000000001</v>
      </c>
      <c r="N31" s="86">
        <f t="shared" si="89"/>
        <v>10.454000000000001</v>
      </c>
      <c r="O31" s="86">
        <f t="shared" si="90"/>
        <v>10.454000000000001</v>
      </c>
      <c r="P31" s="86">
        <f t="shared" si="91"/>
        <v>10.454000000000001</v>
      </c>
      <c r="Q31" s="86">
        <f t="shared" si="92"/>
        <v>10.454000000000001</v>
      </c>
      <c r="R31" s="86">
        <f t="shared" si="93"/>
        <v>10.454000000000001</v>
      </c>
      <c r="S31" s="86">
        <f t="shared" si="94"/>
        <v>10.454000000000001</v>
      </c>
      <c r="T31" s="86">
        <f t="shared" si="95"/>
        <v>10.454000000000001</v>
      </c>
      <c r="U31" s="86">
        <f t="shared" si="96"/>
        <v>10.454000000000001</v>
      </c>
      <c r="V31" s="86">
        <f t="shared" si="97"/>
        <v>10.454000000000001</v>
      </c>
      <c r="W31" s="86">
        <f t="shared" si="98"/>
        <v>10.454000000000001</v>
      </c>
      <c r="X31" s="86">
        <f t="shared" si="99"/>
        <v>10.454000000000001</v>
      </c>
      <c r="Y31" s="86">
        <f t="shared" si="100"/>
        <v>10.454000000000001</v>
      </c>
      <c r="Z31" s="86">
        <f t="shared" si="101"/>
        <v>10.454000000000001</v>
      </c>
      <c r="AA31" s="86">
        <f t="shared" si="102"/>
        <v>10.454000000000001</v>
      </c>
      <c r="AB31" s="86">
        <f t="shared" si="103"/>
        <v>10.454000000000001</v>
      </c>
      <c r="AC31" s="86">
        <f t="shared" si="104"/>
        <v>10.454000000000001</v>
      </c>
      <c r="AD31" s="86">
        <f t="shared" si="105"/>
        <v>10.454000000000001</v>
      </c>
      <c r="AE31" s="86">
        <f t="shared" si="106"/>
        <v>10.454000000000001</v>
      </c>
      <c r="AF31" s="86">
        <f t="shared" si="107"/>
        <v>10.454000000000001</v>
      </c>
      <c r="AG31" s="86">
        <f t="shared" si="108"/>
        <v>10.454000000000001</v>
      </c>
      <c r="AH31" s="86">
        <f t="shared" si="109"/>
        <v>10.454000000000001</v>
      </c>
      <c r="AI31" s="89">
        <v>10.579000000000001</v>
      </c>
      <c r="AJ31" s="89">
        <f t="shared" si="110"/>
        <v>10.579000000000001</v>
      </c>
      <c r="AK31" s="89">
        <f t="shared" si="111"/>
        <v>10.579000000000001</v>
      </c>
      <c r="AL31" s="89">
        <f t="shared" si="112"/>
        <v>10.579000000000001</v>
      </c>
      <c r="AM31" s="89">
        <f t="shared" si="113"/>
        <v>10.579000000000001</v>
      </c>
      <c r="AN31" s="89">
        <f t="shared" si="114"/>
        <v>10.579000000000001</v>
      </c>
      <c r="AO31" s="89">
        <f t="shared" si="115"/>
        <v>10.579000000000001</v>
      </c>
      <c r="AP31" s="89">
        <f t="shared" si="116"/>
        <v>10.579000000000001</v>
      </c>
      <c r="AQ31" s="89">
        <f t="shared" si="117"/>
        <v>10.579000000000001</v>
      </c>
      <c r="AR31" s="91">
        <v>10.457000000000001</v>
      </c>
    </row>
    <row r="32" spans="2:44" x14ac:dyDescent="0.25">
      <c r="B32" s="110"/>
      <c r="C32" s="102">
        <v>25</v>
      </c>
      <c r="D32" s="86">
        <v>10.456</v>
      </c>
      <c r="E32" s="86">
        <f t="shared" si="80"/>
        <v>10.456</v>
      </c>
      <c r="F32" s="86">
        <f t="shared" si="81"/>
        <v>10.456</v>
      </c>
      <c r="G32" s="86">
        <f t="shared" si="82"/>
        <v>10.456</v>
      </c>
      <c r="H32" s="86">
        <f t="shared" si="83"/>
        <v>10.456</v>
      </c>
      <c r="I32" s="86">
        <f t="shared" si="84"/>
        <v>10.456</v>
      </c>
      <c r="J32" s="86">
        <f t="shared" si="85"/>
        <v>10.456</v>
      </c>
      <c r="K32" s="86">
        <f t="shared" si="86"/>
        <v>10.456</v>
      </c>
      <c r="L32" s="86">
        <f t="shared" si="87"/>
        <v>10.456</v>
      </c>
      <c r="M32" s="86">
        <f t="shared" si="88"/>
        <v>10.456</v>
      </c>
      <c r="N32" s="86">
        <f t="shared" si="89"/>
        <v>10.456</v>
      </c>
      <c r="O32" s="86">
        <f t="shared" si="90"/>
        <v>10.456</v>
      </c>
      <c r="P32" s="86">
        <f t="shared" si="91"/>
        <v>10.456</v>
      </c>
      <c r="Q32" s="86">
        <f t="shared" si="92"/>
        <v>10.456</v>
      </c>
      <c r="R32" s="86">
        <f t="shared" si="93"/>
        <v>10.456</v>
      </c>
      <c r="S32" s="86">
        <f t="shared" si="94"/>
        <v>10.456</v>
      </c>
      <c r="T32" s="86">
        <f t="shared" si="95"/>
        <v>10.456</v>
      </c>
      <c r="U32" s="86">
        <f t="shared" si="96"/>
        <v>10.456</v>
      </c>
      <c r="V32" s="86">
        <f t="shared" si="97"/>
        <v>10.456</v>
      </c>
      <c r="W32" s="86">
        <f t="shared" si="98"/>
        <v>10.456</v>
      </c>
      <c r="X32" s="86">
        <f t="shared" si="99"/>
        <v>10.456</v>
      </c>
      <c r="Y32" s="86">
        <f t="shared" si="100"/>
        <v>10.456</v>
      </c>
      <c r="Z32" s="86">
        <f t="shared" si="101"/>
        <v>10.456</v>
      </c>
      <c r="AA32" s="86">
        <f t="shared" si="102"/>
        <v>10.456</v>
      </c>
      <c r="AB32" s="86">
        <f t="shared" si="103"/>
        <v>10.456</v>
      </c>
      <c r="AC32" s="86">
        <f t="shared" si="104"/>
        <v>10.456</v>
      </c>
      <c r="AD32" s="86">
        <f t="shared" si="105"/>
        <v>10.456</v>
      </c>
      <c r="AE32" s="86">
        <f t="shared" si="106"/>
        <v>10.456</v>
      </c>
      <c r="AF32" s="86">
        <f t="shared" si="107"/>
        <v>10.456</v>
      </c>
      <c r="AG32" s="86">
        <f t="shared" si="108"/>
        <v>10.456</v>
      </c>
      <c r="AH32" s="86">
        <f t="shared" si="109"/>
        <v>10.456</v>
      </c>
      <c r="AI32" s="89">
        <v>10.579000000000001</v>
      </c>
      <c r="AJ32" s="89">
        <f t="shared" si="110"/>
        <v>10.579000000000001</v>
      </c>
      <c r="AK32" s="89">
        <f t="shared" si="111"/>
        <v>10.579000000000001</v>
      </c>
      <c r="AL32" s="89">
        <f t="shared" si="112"/>
        <v>10.579000000000001</v>
      </c>
      <c r="AM32" s="89">
        <f t="shared" si="113"/>
        <v>10.579000000000001</v>
      </c>
      <c r="AN32" s="89">
        <f t="shared" si="114"/>
        <v>10.579000000000001</v>
      </c>
      <c r="AO32" s="89">
        <f t="shared" si="115"/>
        <v>10.579000000000001</v>
      </c>
      <c r="AP32" s="89">
        <f t="shared" si="116"/>
        <v>10.579000000000001</v>
      </c>
      <c r="AQ32" s="89">
        <f t="shared" si="117"/>
        <v>10.579000000000001</v>
      </c>
      <c r="AR32" s="91">
        <v>10.459</v>
      </c>
    </row>
    <row r="33" spans="2:44" x14ac:dyDescent="0.25">
      <c r="B33" s="110"/>
      <c r="C33" s="102">
        <v>26</v>
      </c>
      <c r="D33" s="86">
        <v>10.459</v>
      </c>
      <c r="E33" s="86">
        <f t="shared" si="80"/>
        <v>10.459</v>
      </c>
      <c r="F33" s="86">
        <f t="shared" si="81"/>
        <v>10.459</v>
      </c>
      <c r="G33" s="86">
        <f t="shared" si="82"/>
        <v>10.459</v>
      </c>
      <c r="H33" s="86">
        <f t="shared" si="83"/>
        <v>10.459</v>
      </c>
      <c r="I33" s="86">
        <f t="shared" si="84"/>
        <v>10.459</v>
      </c>
      <c r="J33" s="86">
        <f t="shared" si="85"/>
        <v>10.459</v>
      </c>
      <c r="K33" s="86">
        <f t="shared" si="86"/>
        <v>10.459</v>
      </c>
      <c r="L33" s="86">
        <f t="shared" si="87"/>
        <v>10.459</v>
      </c>
      <c r="M33" s="86">
        <f t="shared" si="88"/>
        <v>10.459</v>
      </c>
      <c r="N33" s="86">
        <f t="shared" si="89"/>
        <v>10.459</v>
      </c>
      <c r="O33" s="86">
        <f t="shared" si="90"/>
        <v>10.459</v>
      </c>
      <c r="P33" s="86">
        <f t="shared" si="91"/>
        <v>10.459</v>
      </c>
      <c r="Q33" s="86">
        <f t="shared" si="92"/>
        <v>10.459</v>
      </c>
      <c r="R33" s="86">
        <f t="shared" si="93"/>
        <v>10.459</v>
      </c>
      <c r="S33" s="86">
        <f t="shared" si="94"/>
        <v>10.459</v>
      </c>
      <c r="T33" s="86">
        <f t="shared" si="95"/>
        <v>10.459</v>
      </c>
      <c r="U33" s="86">
        <f t="shared" si="96"/>
        <v>10.459</v>
      </c>
      <c r="V33" s="86">
        <f t="shared" si="97"/>
        <v>10.459</v>
      </c>
      <c r="W33" s="86">
        <f t="shared" si="98"/>
        <v>10.459</v>
      </c>
      <c r="X33" s="86">
        <f t="shared" si="99"/>
        <v>10.459</v>
      </c>
      <c r="Y33" s="86">
        <f t="shared" si="100"/>
        <v>10.459</v>
      </c>
      <c r="Z33" s="86">
        <f t="shared" si="101"/>
        <v>10.459</v>
      </c>
      <c r="AA33" s="86">
        <f t="shared" si="102"/>
        <v>10.459</v>
      </c>
      <c r="AB33" s="86">
        <f t="shared" si="103"/>
        <v>10.459</v>
      </c>
      <c r="AC33" s="86">
        <f t="shared" si="104"/>
        <v>10.459</v>
      </c>
      <c r="AD33" s="86">
        <f t="shared" si="105"/>
        <v>10.459</v>
      </c>
      <c r="AE33" s="86">
        <f t="shared" si="106"/>
        <v>10.459</v>
      </c>
      <c r="AF33" s="86">
        <f t="shared" si="107"/>
        <v>10.459</v>
      </c>
      <c r="AG33" s="86">
        <f t="shared" si="108"/>
        <v>10.459</v>
      </c>
      <c r="AH33" s="86">
        <f t="shared" si="109"/>
        <v>10.459</v>
      </c>
      <c r="AI33" s="89">
        <v>10.571999999999999</v>
      </c>
      <c r="AJ33" s="89">
        <f t="shared" si="110"/>
        <v>10.571999999999999</v>
      </c>
      <c r="AK33" s="89">
        <f t="shared" si="111"/>
        <v>10.571999999999999</v>
      </c>
      <c r="AL33" s="89">
        <f t="shared" si="112"/>
        <v>10.571999999999999</v>
      </c>
      <c r="AM33" s="89">
        <f t="shared" si="113"/>
        <v>10.571999999999999</v>
      </c>
      <c r="AN33" s="89">
        <f t="shared" si="114"/>
        <v>10.571999999999999</v>
      </c>
      <c r="AO33" s="89">
        <f t="shared" si="115"/>
        <v>10.571999999999999</v>
      </c>
      <c r="AP33" s="89">
        <f t="shared" si="116"/>
        <v>10.571999999999999</v>
      </c>
      <c r="AQ33" s="89">
        <f t="shared" si="117"/>
        <v>10.571999999999999</v>
      </c>
      <c r="AR33" s="91">
        <v>10.461</v>
      </c>
    </row>
    <row r="34" spans="2:44" x14ac:dyDescent="0.25">
      <c r="B34" s="110"/>
      <c r="C34" s="102">
        <v>27</v>
      </c>
      <c r="D34" s="86">
        <v>10.457000000000001</v>
      </c>
      <c r="E34" s="86">
        <f t="shared" si="80"/>
        <v>10.457000000000001</v>
      </c>
      <c r="F34" s="86">
        <f t="shared" si="81"/>
        <v>10.457000000000001</v>
      </c>
      <c r="G34" s="86">
        <f t="shared" si="82"/>
        <v>10.457000000000001</v>
      </c>
      <c r="H34" s="86">
        <f t="shared" si="83"/>
        <v>10.457000000000001</v>
      </c>
      <c r="I34" s="86">
        <f t="shared" si="84"/>
        <v>10.457000000000001</v>
      </c>
      <c r="J34" s="86">
        <f t="shared" si="85"/>
        <v>10.457000000000001</v>
      </c>
      <c r="K34" s="86">
        <f t="shared" si="86"/>
        <v>10.457000000000001</v>
      </c>
      <c r="L34" s="86">
        <f t="shared" si="87"/>
        <v>10.457000000000001</v>
      </c>
      <c r="M34" s="86">
        <f t="shared" si="88"/>
        <v>10.457000000000001</v>
      </c>
      <c r="N34" s="86">
        <f t="shared" si="89"/>
        <v>10.457000000000001</v>
      </c>
      <c r="O34" s="86">
        <f t="shared" si="90"/>
        <v>10.457000000000001</v>
      </c>
      <c r="P34" s="86">
        <f t="shared" si="91"/>
        <v>10.457000000000001</v>
      </c>
      <c r="Q34" s="86">
        <f t="shared" si="92"/>
        <v>10.457000000000001</v>
      </c>
      <c r="R34" s="86">
        <f t="shared" si="93"/>
        <v>10.457000000000001</v>
      </c>
      <c r="S34" s="86">
        <f t="shared" si="94"/>
        <v>10.457000000000001</v>
      </c>
      <c r="T34" s="86">
        <f t="shared" si="95"/>
        <v>10.457000000000001</v>
      </c>
      <c r="U34" s="86">
        <f t="shared" si="96"/>
        <v>10.457000000000001</v>
      </c>
      <c r="V34" s="86">
        <f t="shared" si="97"/>
        <v>10.457000000000001</v>
      </c>
      <c r="W34" s="86">
        <f t="shared" si="98"/>
        <v>10.457000000000001</v>
      </c>
      <c r="X34" s="86">
        <f t="shared" si="99"/>
        <v>10.457000000000001</v>
      </c>
      <c r="Y34" s="86">
        <f t="shared" si="100"/>
        <v>10.457000000000001</v>
      </c>
      <c r="Z34" s="86">
        <f t="shared" si="101"/>
        <v>10.457000000000001</v>
      </c>
      <c r="AA34" s="86">
        <f t="shared" si="102"/>
        <v>10.457000000000001</v>
      </c>
      <c r="AB34" s="86">
        <f t="shared" si="103"/>
        <v>10.457000000000001</v>
      </c>
      <c r="AC34" s="86">
        <f t="shared" si="104"/>
        <v>10.457000000000001</v>
      </c>
      <c r="AD34" s="86">
        <f t="shared" si="105"/>
        <v>10.457000000000001</v>
      </c>
      <c r="AE34" s="86">
        <f t="shared" si="106"/>
        <v>10.457000000000001</v>
      </c>
      <c r="AF34" s="86">
        <f t="shared" si="107"/>
        <v>10.457000000000001</v>
      </c>
      <c r="AG34" s="86">
        <f t="shared" si="108"/>
        <v>10.457000000000001</v>
      </c>
      <c r="AH34" s="86">
        <f t="shared" si="109"/>
        <v>10.457000000000001</v>
      </c>
      <c r="AI34" s="89">
        <v>10.574</v>
      </c>
      <c r="AJ34" s="89">
        <f t="shared" si="110"/>
        <v>10.574</v>
      </c>
      <c r="AK34" s="89">
        <f t="shared" si="111"/>
        <v>10.574</v>
      </c>
      <c r="AL34" s="89">
        <f t="shared" si="112"/>
        <v>10.574</v>
      </c>
      <c r="AM34" s="89">
        <f t="shared" si="113"/>
        <v>10.574</v>
      </c>
      <c r="AN34" s="89">
        <f t="shared" si="114"/>
        <v>10.574</v>
      </c>
      <c r="AO34" s="89">
        <f t="shared" si="115"/>
        <v>10.574</v>
      </c>
      <c r="AP34" s="89">
        <f t="shared" si="116"/>
        <v>10.574</v>
      </c>
      <c r="AQ34" s="89">
        <f t="shared" si="117"/>
        <v>10.574</v>
      </c>
      <c r="AR34" s="91">
        <v>10.462999999999999</v>
      </c>
    </row>
    <row r="35" spans="2:44" x14ac:dyDescent="0.25">
      <c r="B35" s="110"/>
      <c r="C35" s="102">
        <v>28</v>
      </c>
      <c r="D35" s="86">
        <v>10.454000000000001</v>
      </c>
      <c r="E35" s="86">
        <f t="shared" si="80"/>
        <v>10.454000000000001</v>
      </c>
      <c r="F35" s="86">
        <f t="shared" si="81"/>
        <v>10.454000000000001</v>
      </c>
      <c r="G35" s="86">
        <f t="shared" si="82"/>
        <v>10.454000000000001</v>
      </c>
      <c r="H35" s="86">
        <f t="shared" si="83"/>
        <v>10.454000000000001</v>
      </c>
      <c r="I35" s="86">
        <f t="shared" si="84"/>
        <v>10.454000000000001</v>
      </c>
      <c r="J35" s="86">
        <f t="shared" si="85"/>
        <v>10.454000000000001</v>
      </c>
      <c r="K35" s="86">
        <f t="shared" si="86"/>
        <v>10.454000000000001</v>
      </c>
      <c r="L35" s="86">
        <f t="shared" si="87"/>
        <v>10.454000000000001</v>
      </c>
      <c r="M35" s="86">
        <f t="shared" si="88"/>
        <v>10.454000000000001</v>
      </c>
      <c r="N35" s="86">
        <f t="shared" si="89"/>
        <v>10.454000000000001</v>
      </c>
      <c r="O35" s="86">
        <f t="shared" si="90"/>
        <v>10.454000000000001</v>
      </c>
      <c r="P35" s="86">
        <f t="shared" si="91"/>
        <v>10.454000000000001</v>
      </c>
      <c r="Q35" s="86">
        <f t="shared" si="92"/>
        <v>10.454000000000001</v>
      </c>
      <c r="R35" s="86">
        <f t="shared" si="93"/>
        <v>10.454000000000001</v>
      </c>
      <c r="S35" s="86">
        <f t="shared" si="94"/>
        <v>10.454000000000001</v>
      </c>
      <c r="T35" s="86">
        <f t="shared" si="95"/>
        <v>10.454000000000001</v>
      </c>
      <c r="U35" s="86">
        <f t="shared" si="96"/>
        <v>10.454000000000001</v>
      </c>
      <c r="V35" s="86">
        <f t="shared" si="97"/>
        <v>10.454000000000001</v>
      </c>
      <c r="W35" s="86">
        <f t="shared" si="98"/>
        <v>10.454000000000001</v>
      </c>
      <c r="X35" s="86">
        <f t="shared" si="99"/>
        <v>10.454000000000001</v>
      </c>
      <c r="Y35" s="86">
        <f t="shared" si="100"/>
        <v>10.454000000000001</v>
      </c>
      <c r="Z35" s="86">
        <f t="shared" si="101"/>
        <v>10.454000000000001</v>
      </c>
      <c r="AA35" s="86">
        <f t="shared" si="102"/>
        <v>10.454000000000001</v>
      </c>
      <c r="AB35" s="86">
        <f t="shared" si="103"/>
        <v>10.454000000000001</v>
      </c>
      <c r="AC35" s="86">
        <f t="shared" si="104"/>
        <v>10.454000000000001</v>
      </c>
      <c r="AD35" s="86">
        <f t="shared" si="105"/>
        <v>10.454000000000001</v>
      </c>
      <c r="AE35" s="86">
        <f t="shared" si="106"/>
        <v>10.454000000000001</v>
      </c>
      <c r="AF35" s="86">
        <f t="shared" si="107"/>
        <v>10.454000000000001</v>
      </c>
      <c r="AG35" s="86">
        <f t="shared" si="108"/>
        <v>10.454000000000001</v>
      </c>
      <c r="AH35" s="86">
        <f t="shared" si="109"/>
        <v>10.454000000000001</v>
      </c>
      <c r="AI35" s="89">
        <v>10.571999999999999</v>
      </c>
      <c r="AJ35" s="89">
        <f t="shared" si="110"/>
        <v>10.571999999999999</v>
      </c>
      <c r="AK35" s="89">
        <f t="shared" si="111"/>
        <v>10.571999999999999</v>
      </c>
      <c r="AL35" s="89">
        <f t="shared" si="112"/>
        <v>10.571999999999999</v>
      </c>
      <c r="AM35" s="89">
        <f t="shared" si="113"/>
        <v>10.571999999999999</v>
      </c>
      <c r="AN35" s="89">
        <f t="shared" si="114"/>
        <v>10.571999999999999</v>
      </c>
      <c r="AO35" s="89">
        <f t="shared" si="115"/>
        <v>10.571999999999999</v>
      </c>
      <c r="AP35" s="89">
        <f t="shared" si="116"/>
        <v>10.571999999999999</v>
      </c>
      <c r="AQ35" s="89">
        <f t="shared" si="117"/>
        <v>10.571999999999999</v>
      </c>
      <c r="AR35" s="91">
        <v>10.458</v>
      </c>
    </row>
    <row r="36" spans="2:44" x14ac:dyDescent="0.25">
      <c r="B36" s="110"/>
      <c r="C36" s="102">
        <v>29</v>
      </c>
      <c r="D36" s="86">
        <v>10.452999999999999</v>
      </c>
      <c r="E36" s="86">
        <f t="shared" si="80"/>
        <v>10.452999999999999</v>
      </c>
      <c r="F36" s="86">
        <f t="shared" si="81"/>
        <v>10.452999999999999</v>
      </c>
      <c r="G36" s="86">
        <f t="shared" si="82"/>
        <v>10.452999999999999</v>
      </c>
      <c r="H36" s="86">
        <f t="shared" si="83"/>
        <v>10.452999999999999</v>
      </c>
      <c r="I36" s="86">
        <f t="shared" si="84"/>
        <v>10.452999999999999</v>
      </c>
      <c r="J36" s="86">
        <f t="shared" si="85"/>
        <v>10.452999999999999</v>
      </c>
      <c r="K36" s="86">
        <f t="shared" si="86"/>
        <v>10.452999999999999</v>
      </c>
      <c r="L36" s="86">
        <f t="shared" si="87"/>
        <v>10.452999999999999</v>
      </c>
      <c r="M36" s="86">
        <f t="shared" si="88"/>
        <v>10.452999999999999</v>
      </c>
      <c r="N36" s="86">
        <f t="shared" si="89"/>
        <v>10.452999999999999</v>
      </c>
      <c r="O36" s="86">
        <f t="shared" si="90"/>
        <v>10.452999999999999</v>
      </c>
      <c r="P36" s="86">
        <f t="shared" si="91"/>
        <v>10.452999999999999</v>
      </c>
      <c r="Q36" s="86">
        <f t="shared" si="92"/>
        <v>10.452999999999999</v>
      </c>
      <c r="R36" s="86">
        <f t="shared" si="93"/>
        <v>10.452999999999999</v>
      </c>
      <c r="S36" s="86">
        <f t="shared" si="94"/>
        <v>10.452999999999999</v>
      </c>
      <c r="T36" s="86">
        <f t="shared" si="95"/>
        <v>10.452999999999999</v>
      </c>
      <c r="U36" s="86">
        <f t="shared" si="96"/>
        <v>10.452999999999999</v>
      </c>
      <c r="V36" s="86">
        <f t="shared" si="97"/>
        <v>10.452999999999999</v>
      </c>
      <c r="W36" s="86">
        <f t="shared" si="98"/>
        <v>10.452999999999999</v>
      </c>
      <c r="X36" s="86">
        <f t="shared" si="99"/>
        <v>10.452999999999999</v>
      </c>
      <c r="Y36" s="86">
        <f t="shared" si="100"/>
        <v>10.452999999999999</v>
      </c>
      <c r="Z36" s="86">
        <f t="shared" si="101"/>
        <v>10.452999999999999</v>
      </c>
      <c r="AA36" s="86">
        <f t="shared" si="102"/>
        <v>10.452999999999999</v>
      </c>
      <c r="AB36" s="86">
        <f t="shared" si="103"/>
        <v>10.452999999999999</v>
      </c>
      <c r="AC36" s="86">
        <f t="shared" si="104"/>
        <v>10.452999999999999</v>
      </c>
      <c r="AD36" s="86">
        <f t="shared" si="105"/>
        <v>10.452999999999999</v>
      </c>
      <c r="AE36" s="86">
        <f t="shared" si="106"/>
        <v>10.452999999999999</v>
      </c>
      <c r="AF36" s="86">
        <f t="shared" si="107"/>
        <v>10.452999999999999</v>
      </c>
      <c r="AG36" s="86">
        <f t="shared" si="108"/>
        <v>10.452999999999999</v>
      </c>
      <c r="AH36" s="86">
        <f t="shared" si="109"/>
        <v>10.452999999999999</v>
      </c>
      <c r="AI36" s="89">
        <v>10.57</v>
      </c>
      <c r="AJ36" s="89">
        <f t="shared" si="110"/>
        <v>10.57</v>
      </c>
      <c r="AK36" s="89">
        <f t="shared" si="111"/>
        <v>10.57</v>
      </c>
      <c r="AL36" s="89">
        <f t="shared" si="112"/>
        <v>10.57</v>
      </c>
      <c r="AM36" s="89">
        <f t="shared" si="113"/>
        <v>10.57</v>
      </c>
      <c r="AN36" s="89">
        <f t="shared" si="114"/>
        <v>10.57</v>
      </c>
      <c r="AO36" s="89">
        <f t="shared" si="115"/>
        <v>10.57</v>
      </c>
      <c r="AP36" s="89">
        <f t="shared" si="116"/>
        <v>10.57</v>
      </c>
      <c r="AQ36" s="89">
        <f t="shared" si="117"/>
        <v>10.57</v>
      </c>
      <c r="AR36" s="91">
        <v>10.458</v>
      </c>
    </row>
    <row r="37" spans="2:44" x14ac:dyDescent="0.25">
      <c r="B37" s="110"/>
      <c r="C37" s="102">
        <v>30</v>
      </c>
      <c r="D37" s="86">
        <v>10.45</v>
      </c>
      <c r="E37" s="86">
        <f t="shared" si="80"/>
        <v>10.45</v>
      </c>
      <c r="F37" s="86">
        <f t="shared" si="81"/>
        <v>10.45</v>
      </c>
      <c r="G37" s="86">
        <f t="shared" si="82"/>
        <v>10.45</v>
      </c>
      <c r="H37" s="86">
        <f t="shared" si="83"/>
        <v>10.45</v>
      </c>
      <c r="I37" s="86">
        <f t="shared" si="84"/>
        <v>10.45</v>
      </c>
      <c r="J37" s="86">
        <f t="shared" si="85"/>
        <v>10.45</v>
      </c>
      <c r="K37" s="86">
        <f t="shared" si="86"/>
        <v>10.45</v>
      </c>
      <c r="L37" s="86">
        <f t="shared" si="87"/>
        <v>10.45</v>
      </c>
      <c r="M37" s="86">
        <f t="shared" si="88"/>
        <v>10.45</v>
      </c>
      <c r="N37" s="86">
        <f t="shared" si="89"/>
        <v>10.45</v>
      </c>
      <c r="O37" s="86">
        <f t="shared" si="90"/>
        <v>10.45</v>
      </c>
      <c r="P37" s="86">
        <f t="shared" si="91"/>
        <v>10.45</v>
      </c>
      <c r="Q37" s="86">
        <f t="shared" si="92"/>
        <v>10.45</v>
      </c>
      <c r="R37" s="86">
        <f t="shared" si="93"/>
        <v>10.45</v>
      </c>
      <c r="S37" s="86">
        <f t="shared" si="94"/>
        <v>10.45</v>
      </c>
      <c r="T37" s="86">
        <f t="shared" si="95"/>
        <v>10.45</v>
      </c>
      <c r="U37" s="86">
        <f t="shared" si="96"/>
        <v>10.45</v>
      </c>
      <c r="V37" s="86">
        <f t="shared" si="97"/>
        <v>10.45</v>
      </c>
      <c r="W37" s="86">
        <f t="shared" si="98"/>
        <v>10.45</v>
      </c>
      <c r="X37" s="86">
        <f t="shared" si="99"/>
        <v>10.45</v>
      </c>
      <c r="Y37" s="86">
        <f t="shared" si="100"/>
        <v>10.45</v>
      </c>
      <c r="Z37" s="86">
        <f t="shared" si="101"/>
        <v>10.45</v>
      </c>
      <c r="AA37" s="86">
        <f t="shared" si="102"/>
        <v>10.45</v>
      </c>
      <c r="AB37" s="86">
        <f t="shared" si="103"/>
        <v>10.45</v>
      </c>
      <c r="AC37" s="86">
        <f t="shared" si="104"/>
        <v>10.45</v>
      </c>
      <c r="AD37" s="86">
        <f t="shared" si="105"/>
        <v>10.45</v>
      </c>
      <c r="AE37" s="86">
        <f t="shared" si="106"/>
        <v>10.45</v>
      </c>
      <c r="AF37" s="86">
        <f t="shared" si="107"/>
        <v>10.45</v>
      </c>
      <c r="AG37" s="86">
        <f t="shared" si="108"/>
        <v>10.45</v>
      </c>
      <c r="AH37" s="86">
        <f t="shared" si="109"/>
        <v>10.45</v>
      </c>
      <c r="AI37" s="89">
        <v>10.571999999999999</v>
      </c>
      <c r="AJ37" s="89">
        <f t="shared" si="110"/>
        <v>10.571999999999999</v>
      </c>
      <c r="AK37" s="89">
        <f t="shared" si="111"/>
        <v>10.571999999999999</v>
      </c>
      <c r="AL37" s="89">
        <f t="shared" si="112"/>
        <v>10.571999999999999</v>
      </c>
      <c r="AM37" s="89">
        <f t="shared" si="113"/>
        <v>10.571999999999999</v>
      </c>
      <c r="AN37" s="89">
        <f t="shared" si="114"/>
        <v>10.571999999999999</v>
      </c>
      <c r="AO37" s="89">
        <f t="shared" si="115"/>
        <v>10.571999999999999</v>
      </c>
      <c r="AP37" s="89">
        <f t="shared" si="116"/>
        <v>10.571999999999999</v>
      </c>
      <c r="AQ37" s="89">
        <f t="shared" si="117"/>
        <v>10.571999999999999</v>
      </c>
      <c r="AR37" s="91">
        <v>10.456</v>
      </c>
    </row>
    <row r="38" spans="2:44" x14ac:dyDescent="0.25">
      <c r="B38" s="110"/>
      <c r="C38" s="102">
        <v>31</v>
      </c>
      <c r="D38" s="86">
        <v>10.494999999999999</v>
      </c>
      <c r="E38" s="86">
        <f t="shared" si="80"/>
        <v>10.494999999999999</v>
      </c>
      <c r="F38" s="86">
        <f t="shared" si="81"/>
        <v>10.494999999999999</v>
      </c>
      <c r="G38" s="86">
        <f t="shared" si="82"/>
        <v>10.494999999999999</v>
      </c>
      <c r="H38" s="86">
        <f t="shared" si="83"/>
        <v>10.494999999999999</v>
      </c>
      <c r="I38" s="86">
        <f t="shared" si="84"/>
        <v>10.494999999999999</v>
      </c>
      <c r="J38" s="86">
        <f t="shared" si="85"/>
        <v>10.494999999999999</v>
      </c>
      <c r="K38" s="86">
        <f t="shared" si="86"/>
        <v>10.494999999999999</v>
      </c>
      <c r="L38" s="86">
        <f t="shared" si="87"/>
        <v>10.494999999999999</v>
      </c>
      <c r="M38" s="86">
        <f t="shared" si="88"/>
        <v>10.494999999999999</v>
      </c>
      <c r="N38" s="86">
        <f t="shared" si="89"/>
        <v>10.494999999999999</v>
      </c>
      <c r="O38" s="86">
        <f t="shared" si="90"/>
        <v>10.494999999999999</v>
      </c>
      <c r="P38" s="86">
        <f t="shared" si="91"/>
        <v>10.494999999999999</v>
      </c>
      <c r="Q38" s="86">
        <f t="shared" si="92"/>
        <v>10.494999999999999</v>
      </c>
      <c r="R38" s="86">
        <f t="shared" si="93"/>
        <v>10.494999999999999</v>
      </c>
      <c r="S38" s="86">
        <f t="shared" si="94"/>
        <v>10.494999999999999</v>
      </c>
      <c r="T38" s="86">
        <f t="shared" si="95"/>
        <v>10.494999999999999</v>
      </c>
      <c r="U38" s="86">
        <f t="shared" si="96"/>
        <v>10.494999999999999</v>
      </c>
      <c r="V38" s="86">
        <f t="shared" si="97"/>
        <v>10.494999999999999</v>
      </c>
      <c r="W38" s="86">
        <f t="shared" si="98"/>
        <v>10.494999999999999</v>
      </c>
      <c r="X38" s="86">
        <f t="shared" si="99"/>
        <v>10.494999999999999</v>
      </c>
      <c r="Y38" s="86">
        <f t="shared" si="100"/>
        <v>10.494999999999999</v>
      </c>
      <c r="Z38" s="86">
        <f t="shared" si="101"/>
        <v>10.494999999999999</v>
      </c>
      <c r="AA38" s="86">
        <f t="shared" si="102"/>
        <v>10.494999999999999</v>
      </c>
      <c r="AB38" s="86">
        <f t="shared" si="103"/>
        <v>10.494999999999999</v>
      </c>
      <c r="AC38" s="86">
        <f t="shared" si="104"/>
        <v>10.494999999999999</v>
      </c>
      <c r="AD38" s="86">
        <f t="shared" si="105"/>
        <v>10.494999999999999</v>
      </c>
      <c r="AE38" s="86">
        <f t="shared" si="106"/>
        <v>10.494999999999999</v>
      </c>
      <c r="AF38" s="86">
        <f t="shared" si="107"/>
        <v>10.494999999999999</v>
      </c>
      <c r="AG38" s="86">
        <f t="shared" si="108"/>
        <v>10.494999999999999</v>
      </c>
      <c r="AH38" s="86">
        <f t="shared" si="109"/>
        <v>10.494999999999999</v>
      </c>
      <c r="AI38" s="89">
        <v>10.568</v>
      </c>
      <c r="AJ38" s="89">
        <f t="shared" si="110"/>
        <v>10.568</v>
      </c>
      <c r="AK38" s="89">
        <f t="shared" si="111"/>
        <v>10.568</v>
      </c>
      <c r="AL38" s="89">
        <f t="shared" si="112"/>
        <v>10.568</v>
      </c>
      <c r="AM38" s="89">
        <f t="shared" si="113"/>
        <v>10.568</v>
      </c>
      <c r="AN38" s="89">
        <f t="shared" si="114"/>
        <v>10.568</v>
      </c>
      <c r="AO38" s="89">
        <f t="shared" si="115"/>
        <v>10.568</v>
      </c>
      <c r="AP38" s="89">
        <f t="shared" si="116"/>
        <v>10.568</v>
      </c>
      <c r="AQ38" s="89">
        <f t="shared" si="117"/>
        <v>10.568</v>
      </c>
      <c r="AR38" s="91">
        <v>10.452</v>
      </c>
    </row>
  </sheetData>
  <mergeCells count="5">
    <mergeCell ref="B6:B7"/>
    <mergeCell ref="B8:B38"/>
    <mergeCell ref="B2:C2"/>
    <mergeCell ref="B4:D4"/>
    <mergeCell ref="C6:AR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AR19"/>
  <sheetViews>
    <sheetView tabSelected="1" topLeftCell="T4" zoomScale="80" zoomScaleNormal="80" workbookViewId="0">
      <selection activeCell="AK25" sqref="AK25"/>
    </sheetView>
  </sheetViews>
  <sheetFormatPr defaultRowHeight="15.75" x14ac:dyDescent="0.25"/>
  <cols>
    <col min="2" max="2" width="15.42578125" style="1" customWidth="1"/>
    <col min="3" max="3" width="10.85546875" style="6" bestFit="1" customWidth="1"/>
    <col min="4" max="4" width="12.85546875" style="6" bestFit="1" customWidth="1"/>
    <col min="5" max="5" width="10.7109375" style="6" bestFit="1" customWidth="1"/>
    <col min="6" max="7" width="10.7109375" bestFit="1" customWidth="1"/>
    <col min="8" max="9" width="10.42578125" customWidth="1"/>
    <col min="10" max="10" width="10.85546875" bestFit="1" customWidth="1"/>
    <col min="11" max="12" width="10.85546875" customWidth="1"/>
    <col min="13" max="14" width="10.85546875" bestFit="1" customWidth="1"/>
    <col min="15" max="18" width="10.7109375" customWidth="1"/>
    <col min="19" max="19" width="12.85546875" bestFit="1" customWidth="1"/>
    <col min="20" max="33" width="12.7109375" customWidth="1"/>
    <col min="34" max="34" width="10.85546875" bestFit="1" customWidth="1"/>
    <col min="35" max="35" width="11.42578125" customWidth="1"/>
    <col min="36" max="40" width="10.7109375" bestFit="1" customWidth="1"/>
    <col min="44" max="44" width="11.28515625" bestFit="1" customWidth="1"/>
  </cols>
  <sheetData>
    <row r="2" spans="2:44" x14ac:dyDescent="0.25">
      <c r="B2" s="106" t="s">
        <v>19</v>
      </c>
      <c r="C2" s="106"/>
      <c r="D2" s="106"/>
      <c r="E2" s="106"/>
    </row>
    <row r="4" spans="2:44" x14ac:dyDescent="0.25">
      <c r="B4" s="114" t="s">
        <v>46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</row>
    <row r="5" spans="2:44" ht="16.5" thickBot="1" x14ac:dyDescent="0.3"/>
    <row r="6" spans="2:44" x14ac:dyDescent="0.25">
      <c r="B6" s="107" t="s">
        <v>1</v>
      </c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5"/>
      <c r="AG6" s="115"/>
      <c r="AH6" s="115"/>
      <c r="AI6" s="115"/>
      <c r="AJ6" s="115"/>
      <c r="AK6" s="115"/>
      <c r="AL6" s="115"/>
      <c r="AM6" s="115"/>
      <c r="AN6" s="115"/>
    </row>
    <row r="7" spans="2:44" ht="32.25" thickBot="1" x14ac:dyDescent="0.3">
      <c r="B7" s="108"/>
      <c r="C7" s="56" t="s">
        <v>2</v>
      </c>
      <c r="D7" s="56" t="s">
        <v>3</v>
      </c>
      <c r="E7" s="56" t="s">
        <v>25</v>
      </c>
      <c r="F7" s="56" t="s">
        <v>26</v>
      </c>
      <c r="G7" s="56" t="s">
        <v>28</v>
      </c>
      <c r="H7" s="56" t="s">
        <v>29</v>
      </c>
      <c r="I7" s="56" t="s">
        <v>27</v>
      </c>
      <c r="J7" s="56" t="s">
        <v>30</v>
      </c>
      <c r="K7" s="56" t="s">
        <v>47</v>
      </c>
      <c r="L7" s="56" t="s">
        <v>48</v>
      </c>
      <c r="M7" s="57" t="s">
        <v>22</v>
      </c>
      <c r="N7" s="57" t="s">
        <v>23</v>
      </c>
      <c r="O7" s="58" t="s">
        <v>24</v>
      </c>
      <c r="P7" s="59" t="s">
        <v>31</v>
      </c>
      <c r="Q7" s="58" t="s">
        <v>32</v>
      </c>
      <c r="R7" s="58" t="s">
        <v>33</v>
      </c>
      <c r="S7" s="59" t="s">
        <v>34</v>
      </c>
      <c r="T7" s="59" t="s">
        <v>39</v>
      </c>
      <c r="U7" s="59" t="s">
        <v>40</v>
      </c>
      <c r="V7" s="59" t="s">
        <v>42</v>
      </c>
      <c r="W7" s="59" t="s">
        <v>43</v>
      </c>
      <c r="X7" s="59" t="s">
        <v>41</v>
      </c>
      <c r="Y7" s="59" t="s">
        <v>44</v>
      </c>
      <c r="Z7" s="59" t="s">
        <v>50</v>
      </c>
      <c r="AA7" s="59" t="s">
        <v>51</v>
      </c>
      <c r="AB7" s="59" t="s">
        <v>56</v>
      </c>
      <c r="AC7" s="59" t="s">
        <v>57</v>
      </c>
      <c r="AD7" s="59" t="s">
        <v>58</v>
      </c>
      <c r="AE7" s="59" t="s">
        <v>59</v>
      </c>
      <c r="AF7" s="59" t="s">
        <v>60</v>
      </c>
      <c r="AG7" s="59" t="s">
        <v>61</v>
      </c>
      <c r="AH7" s="60" t="s">
        <v>4</v>
      </c>
      <c r="AI7" s="61" t="s">
        <v>5</v>
      </c>
      <c r="AJ7" s="61" t="s">
        <v>20</v>
      </c>
      <c r="AK7" s="61" t="s">
        <v>21</v>
      </c>
      <c r="AL7" s="82" t="s">
        <v>35</v>
      </c>
      <c r="AM7" s="82" t="s">
        <v>36</v>
      </c>
      <c r="AN7" s="59" t="s">
        <v>53</v>
      </c>
      <c r="AO7" s="59" t="s">
        <v>54</v>
      </c>
      <c r="AP7" s="59" t="s">
        <v>55</v>
      </c>
      <c r="AQ7" s="62" t="s">
        <v>38</v>
      </c>
      <c r="AR7" s="98" t="s">
        <v>62</v>
      </c>
    </row>
    <row r="8" spans="2:44" s="70" customFormat="1" ht="16.5" thickBot="1" x14ac:dyDescent="0.3">
      <c r="B8" s="64" t="s">
        <v>6</v>
      </c>
      <c r="C8" s="65">
        <v>10.452</v>
      </c>
      <c r="D8" s="65">
        <v>10.452</v>
      </c>
      <c r="E8" s="65">
        <v>10.452</v>
      </c>
      <c r="F8" s="65">
        <v>10.452</v>
      </c>
      <c r="G8" s="65">
        <v>10.452</v>
      </c>
      <c r="H8" s="65">
        <v>10.452</v>
      </c>
      <c r="I8" s="65">
        <v>10.452</v>
      </c>
      <c r="J8" s="65">
        <v>10.452</v>
      </c>
      <c r="K8" s="65">
        <v>10.452</v>
      </c>
      <c r="L8" s="65">
        <v>10.452</v>
      </c>
      <c r="M8" s="66">
        <v>10.451000000000001</v>
      </c>
      <c r="N8" s="66">
        <v>10.451000000000001</v>
      </c>
      <c r="O8" s="67">
        <v>10.451000000000001</v>
      </c>
      <c r="P8" s="67">
        <v>10.451000000000001</v>
      </c>
      <c r="Q8" s="67">
        <v>10.451000000000001</v>
      </c>
      <c r="R8" s="67">
        <v>10.451000000000001</v>
      </c>
      <c r="S8" s="67">
        <v>10.451000000000001</v>
      </c>
      <c r="T8" s="67">
        <v>10.451000000000001</v>
      </c>
      <c r="U8" s="67">
        <v>10.451000000000001</v>
      </c>
      <c r="V8" s="67">
        <v>10.451000000000001</v>
      </c>
      <c r="W8" s="67">
        <v>10.451000000000001</v>
      </c>
      <c r="X8" s="67">
        <v>10.451000000000001</v>
      </c>
      <c r="Y8" s="67">
        <v>10.451000000000001</v>
      </c>
      <c r="Z8" s="67">
        <v>11.451000000000001</v>
      </c>
      <c r="AA8" s="67">
        <v>12.451000000000001</v>
      </c>
      <c r="AB8" s="67" t="s">
        <v>52</v>
      </c>
      <c r="AC8" s="67" t="s">
        <v>52</v>
      </c>
      <c r="AD8" s="67" t="s">
        <v>52</v>
      </c>
      <c r="AE8" s="67" t="s">
        <v>52</v>
      </c>
      <c r="AF8" s="67" t="s">
        <v>52</v>
      </c>
      <c r="AG8" s="67" t="s">
        <v>52</v>
      </c>
      <c r="AH8" s="68">
        <v>10.593999999999999</v>
      </c>
      <c r="AI8" s="68">
        <v>10.593999999999999</v>
      </c>
      <c r="AJ8" s="68">
        <v>10.593999999999999</v>
      </c>
      <c r="AK8" s="68">
        <v>10.593999999999999</v>
      </c>
      <c r="AL8" s="83">
        <v>10.593999999999999</v>
      </c>
      <c r="AM8" s="83">
        <v>10.593999999999999</v>
      </c>
      <c r="AN8" s="67" t="s">
        <v>52</v>
      </c>
      <c r="AO8" s="67" t="s">
        <v>52</v>
      </c>
      <c r="AP8" s="67" t="s">
        <v>52</v>
      </c>
      <c r="AQ8" s="69">
        <v>11.234999999999999</v>
      </c>
      <c r="AR8" s="99" t="s">
        <v>52</v>
      </c>
    </row>
    <row r="9" spans="2:44" s="70" customFormat="1" ht="16.5" thickBot="1" x14ac:dyDescent="0.3">
      <c r="B9" s="64" t="s">
        <v>7</v>
      </c>
      <c r="C9" s="65">
        <v>10.481</v>
      </c>
      <c r="D9" s="65">
        <v>10.481</v>
      </c>
      <c r="E9" s="65">
        <v>10.481</v>
      </c>
      <c r="F9" s="65">
        <v>10.481</v>
      </c>
      <c r="G9" s="65">
        <v>10.481</v>
      </c>
      <c r="H9" s="65">
        <v>10.481</v>
      </c>
      <c r="I9" s="65">
        <v>10.481</v>
      </c>
      <c r="J9" s="65">
        <v>10.481</v>
      </c>
      <c r="K9" s="65">
        <v>10.481</v>
      </c>
      <c r="L9" s="65">
        <v>10.481</v>
      </c>
      <c r="M9" s="66">
        <v>10.477</v>
      </c>
      <c r="N9" s="66">
        <v>10.477</v>
      </c>
      <c r="O9" s="67">
        <v>10.481</v>
      </c>
      <c r="P9" s="67">
        <v>10.481</v>
      </c>
      <c r="Q9" s="67">
        <v>10.481</v>
      </c>
      <c r="R9" s="67">
        <v>10.481</v>
      </c>
      <c r="S9" s="67">
        <v>10.481</v>
      </c>
      <c r="T9" s="67">
        <v>10.481</v>
      </c>
      <c r="U9" s="67">
        <v>10.481</v>
      </c>
      <c r="V9" s="67">
        <v>10.481</v>
      </c>
      <c r="W9" s="67">
        <v>10.481</v>
      </c>
      <c r="X9" s="67">
        <v>10.481</v>
      </c>
      <c r="Y9" s="67">
        <v>10.481</v>
      </c>
      <c r="Z9" s="67">
        <v>10.481</v>
      </c>
      <c r="AA9" s="67">
        <v>10.481</v>
      </c>
      <c r="AB9" s="67" t="s">
        <v>52</v>
      </c>
      <c r="AC9" s="67" t="s">
        <v>52</v>
      </c>
      <c r="AD9" s="67" t="s">
        <v>52</v>
      </c>
      <c r="AE9" s="67" t="s">
        <v>52</v>
      </c>
      <c r="AF9" s="67" t="s">
        <v>52</v>
      </c>
      <c r="AG9" s="67" t="s">
        <v>52</v>
      </c>
      <c r="AH9" s="68">
        <v>10.581</v>
      </c>
      <c r="AI9" s="68">
        <v>10.581</v>
      </c>
      <c r="AJ9" s="68">
        <v>10.581</v>
      </c>
      <c r="AK9" s="68">
        <v>10.581</v>
      </c>
      <c r="AL9" s="83">
        <v>10.58</v>
      </c>
      <c r="AM9" s="83">
        <v>10.58</v>
      </c>
      <c r="AN9" s="67" t="s">
        <v>52</v>
      </c>
      <c r="AO9" s="67" t="s">
        <v>52</v>
      </c>
      <c r="AP9" s="67" t="s">
        <v>52</v>
      </c>
      <c r="AQ9" s="69">
        <v>10.991</v>
      </c>
      <c r="AR9" s="99" t="s">
        <v>52</v>
      </c>
    </row>
    <row r="10" spans="2:44" s="70" customFormat="1" ht="16.5" thickBot="1" x14ac:dyDescent="0.3">
      <c r="B10" s="64" t="s">
        <v>8</v>
      </c>
      <c r="C10" s="65">
        <v>10.531000000000001</v>
      </c>
      <c r="D10" s="65">
        <v>10.531000000000001</v>
      </c>
      <c r="E10" s="65">
        <v>10.531000000000001</v>
      </c>
      <c r="F10" s="65">
        <v>10.531000000000001</v>
      </c>
      <c r="G10" s="65">
        <v>10.531000000000001</v>
      </c>
      <c r="H10" s="65">
        <v>10.531000000000001</v>
      </c>
      <c r="I10" s="65">
        <v>10.531000000000001</v>
      </c>
      <c r="J10" s="65">
        <v>10.531000000000001</v>
      </c>
      <c r="K10" s="65">
        <v>10.531000000000001</v>
      </c>
      <c r="L10" s="65">
        <v>10.531000000000001</v>
      </c>
      <c r="M10" s="66">
        <v>10.534000000000001</v>
      </c>
      <c r="N10" s="66">
        <v>10.534000000000001</v>
      </c>
      <c r="O10" s="67">
        <v>10.532999999999999</v>
      </c>
      <c r="P10" s="67">
        <v>10.532999999999999</v>
      </c>
      <c r="Q10" s="67">
        <v>10.532999999999999</v>
      </c>
      <c r="R10" s="67">
        <v>10.532999999999999</v>
      </c>
      <c r="S10" s="67">
        <v>10.532999999999999</v>
      </c>
      <c r="T10" s="67">
        <v>10.532999999999999</v>
      </c>
      <c r="U10" s="67">
        <v>10.532999999999999</v>
      </c>
      <c r="V10" s="67">
        <v>10.532999999999999</v>
      </c>
      <c r="W10" s="67">
        <v>10.532999999999999</v>
      </c>
      <c r="X10" s="67">
        <v>10.532999999999999</v>
      </c>
      <c r="Y10" s="67">
        <v>10.532999999999999</v>
      </c>
      <c r="Z10" s="67">
        <v>10.532999999999999</v>
      </c>
      <c r="AA10" s="67">
        <v>10.532999999999999</v>
      </c>
      <c r="AB10" s="67" t="s">
        <v>52</v>
      </c>
      <c r="AC10" s="67" t="s">
        <v>52</v>
      </c>
      <c r="AD10" s="67" t="s">
        <v>52</v>
      </c>
      <c r="AE10" s="67" t="s">
        <v>52</v>
      </c>
      <c r="AF10" s="67" t="s">
        <v>52</v>
      </c>
      <c r="AG10" s="67" t="s">
        <v>52</v>
      </c>
      <c r="AH10" s="68">
        <v>10.539</v>
      </c>
      <c r="AI10" s="68">
        <v>10.539</v>
      </c>
      <c r="AJ10" s="68">
        <v>10.539</v>
      </c>
      <c r="AK10" s="68">
        <v>10.539</v>
      </c>
      <c r="AL10" s="83">
        <v>10.536</v>
      </c>
      <c r="AM10" s="83">
        <v>10.536</v>
      </c>
      <c r="AN10" s="67" t="s">
        <v>52</v>
      </c>
      <c r="AO10" s="67" t="s">
        <v>52</v>
      </c>
      <c r="AP10" s="67" t="s">
        <v>52</v>
      </c>
      <c r="AQ10" s="69">
        <v>11.08</v>
      </c>
      <c r="AR10" s="99" t="s">
        <v>52</v>
      </c>
    </row>
    <row r="11" spans="2:44" s="70" customFormat="1" ht="16.5" thickBot="1" x14ac:dyDescent="0.3">
      <c r="B11" s="64" t="s">
        <v>9</v>
      </c>
      <c r="C11" s="65">
        <v>10.66</v>
      </c>
      <c r="D11" s="65">
        <v>10.66</v>
      </c>
      <c r="E11" s="65">
        <v>10.66</v>
      </c>
      <c r="F11" s="65">
        <v>10.66</v>
      </c>
      <c r="G11" s="65">
        <v>10.66</v>
      </c>
      <c r="H11" s="65">
        <v>10.66</v>
      </c>
      <c r="I11" s="65">
        <v>10.66</v>
      </c>
      <c r="J11" s="65">
        <v>10.66</v>
      </c>
      <c r="K11" s="65">
        <v>10.66</v>
      </c>
      <c r="L11" s="65">
        <v>10.66</v>
      </c>
      <c r="M11" s="66">
        <v>10.664999999999999</v>
      </c>
      <c r="N11" s="66">
        <v>10.664999999999999</v>
      </c>
      <c r="O11" s="67">
        <v>10.661</v>
      </c>
      <c r="P11" s="67">
        <v>10.661</v>
      </c>
      <c r="Q11" s="67">
        <v>10.661</v>
      </c>
      <c r="R11" s="67">
        <v>10.661</v>
      </c>
      <c r="S11" s="67">
        <v>10.661</v>
      </c>
      <c r="T11" s="67">
        <v>10.661</v>
      </c>
      <c r="U11" s="67">
        <v>10.661</v>
      </c>
      <c r="V11" s="67">
        <v>10.661</v>
      </c>
      <c r="W11" s="67">
        <v>10.661</v>
      </c>
      <c r="X11" s="67">
        <v>10.661</v>
      </c>
      <c r="Y11" s="67">
        <v>10.661</v>
      </c>
      <c r="Z11" s="67">
        <v>10.661</v>
      </c>
      <c r="AA11" s="67">
        <v>10.661</v>
      </c>
      <c r="AB11" s="67" t="s">
        <v>52</v>
      </c>
      <c r="AC11" s="67" t="s">
        <v>52</v>
      </c>
      <c r="AD11" s="67" t="s">
        <v>52</v>
      </c>
      <c r="AE11" s="67" t="s">
        <v>52</v>
      </c>
      <c r="AF11" s="67" t="s">
        <v>52</v>
      </c>
      <c r="AG11" s="67" t="s">
        <v>52</v>
      </c>
      <c r="AH11" s="68">
        <v>10.555999999999999</v>
      </c>
      <c r="AI11" s="68">
        <v>10.555999999999999</v>
      </c>
      <c r="AJ11" s="68">
        <v>10.555999999999999</v>
      </c>
      <c r="AK11" s="68">
        <v>10.555999999999999</v>
      </c>
      <c r="AL11" s="83">
        <v>10.566000000000001</v>
      </c>
      <c r="AM11" s="83">
        <v>10.566000000000001</v>
      </c>
      <c r="AN11" s="67" t="s">
        <v>52</v>
      </c>
      <c r="AO11" s="67" t="s">
        <v>52</v>
      </c>
      <c r="AP11" s="67" t="s">
        <v>52</v>
      </c>
      <c r="AQ11" s="69">
        <v>11.143000000000001</v>
      </c>
      <c r="AR11" s="99" t="s">
        <v>52</v>
      </c>
    </row>
    <row r="12" spans="2:44" s="70" customFormat="1" ht="16.5" thickBot="1" x14ac:dyDescent="0.3">
      <c r="B12" s="64" t="s">
        <v>10</v>
      </c>
      <c r="C12" s="65">
        <v>10.647</v>
      </c>
      <c r="D12" s="65">
        <v>10.647</v>
      </c>
      <c r="E12" s="65">
        <v>10.647</v>
      </c>
      <c r="F12" s="65">
        <v>10.647</v>
      </c>
      <c r="G12" s="65">
        <v>10.647</v>
      </c>
      <c r="H12" s="65">
        <v>10.647</v>
      </c>
      <c r="I12" s="65">
        <v>10.647</v>
      </c>
      <c r="J12" s="65">
        <v>10.647</v>
      </c>
      <c r="K12" s="65">
        <v>10.647</v>
      </c>
      <c r="L12" s="65">
        <v>10.647</v>
      </c>
      <c r="M12" s="66">
        <v>10.68</v>
      </c>
      <c r="N12" s="66">
        <v>10.68</v>
      </c>
      <c r="O12" s="67">
        <v>10.651999999999999</v>
      </c>
      <c r="P12" s="67">
        <v>10.651999999999999</v>
      </c>
      <c r="Q12" s="67">
        <v>10.651999999999999</v>
      </c>
      <c r="R12" s="67">
        <v>10.651999999999999</v>
      </c>
      <c r="S12" s="67">
        <v>10.651999999999999</v>
      </c>
      <c r="T12" s="67">
        <v>10.651999999999999</v>
      </c>
      <c r="U12" s="67">
        <v>10.651999999999999</v>
      </c>
      <c r="V12" s="67">
        <v>10.651999999999999</v>
      </c>
      <c r="W12" s="67">
        <v>10.651999999999999</v>
      </c>
      <c r="X12" s="67">
        <v>10.651999999999999</v>
      </c>
      <c r="Y12" s="67">
        <v>10.651999999999999</v>
      </c>
      <c r="Z12" s="67">
        <v>10.651999999999999</v>
      </c>
      <c r="AA12" s="67">
        <v>10.651999999999999</v>
      </c>
      <c r="AB12" s="67">
        <v>10.651999999999999</v>
      </c>
      <c r="AC12" s="67">
        <v>10.651999999999999</v>
      </c>
      <c r="AD12" s="67">
        <v>10.651999999999999</v>
      </c>
      <c r="AE12" s="67">
        <v>10.651999999999999</v>
      </c>
      <c r="AF12" s="67">
        <v>10.651999999999999</v>
      </c>
      <c r="AG12" s="67">
        <v>10.651999999999999</v>
      </c>
      <c r="AH12" s="68">
        <v>10.587</v>
      </c>
      <c r="AI12" s="68">
        <v>10.587</v>
      </c>
      <c r="AJ12" s="68">
        <v>10.587</v>
      </c>
      <c r="AK12" s="68">
        <v>10.587</v>
      </c>
      <c r="AL12" s="83">
        <v>10.596</v>
      </c>
      <c r="AM12" s="83">
        <v>10.596</v>
      </c>
      <c r="AN12" s="67" t="s">
        <v>52</v>
      </c>
      <c r="AO12" s="67" t="s">
        <v>52</v>
      </c>
      <c r="AP12" s="67" t="s">
        <v>52</v>
      </c>
      <c r="AQ12" s="69">
        <v>11.095000000000001</v>
      </c>
      <c r="AR12" s="99">
        <v>11.276</v>
      </c>
    </row>
    <row r="13" spans="2:44" s="70" customFormat="1" ht="16.5" thickBot="1" x14ac:dyDescent="0.3">
      <c r="B13" s="64" t="s">
        <v>11</v>
      </c>
      <c r="C13" s="65">
        <v>10.763</v>
      </c>
      <c r="D13" s="65">
        <v>10.763</v>
      </c>
      <c r="E13" s="65">
        <v>10.763</v>
      </c>
      <c r="F13" s="65">
        <v>10.763</v>
      </c>
      <c r="G13" s="65">
        <v>10.763</v>
      </c>
      <c r="H13" s="65">
        <v>10.763</v>
      </c>
      <c r="I13" s="65">
        <v>10.763</v>
      </c>
      <c r="J13" s="65">
        <v>10.763</v>
      </c>
      <c r="K13" s="65">
        <v>10.763</v>
      </c>
      <c r="L13" s="65">
        <v>10.763</v>
      </c>
      <c r="M13" s="66">
        <v>10.772</v>
      </c>
      <c r="N13" s="66">
        <v>10.772</v>
      </c>
      <c r="O13" s="67">
        <v>10.766</v>
      </c>
      <c r="P13" s="67">
        <v>10.766</v>
      </c>
      <c r="Q13" s="67">
        <v>10.766</v>
      </c>
      <c r="R13" s="67">
        <v>10.766</v>
      </c>
      <c r="S13" s="67">
        <v>10.766</v>
      </c>
      <c r="T13" s="67">
        <v>10.766</v>
      </c>
      <c r="U13" s="67">
        <v>10.766</v>
      </c>
      <c r="V13" s="67">
        <v>10.766</v>
      </c>
      <c r="W13" s="67">
        <v>10.766</v>
      </c>
      <c r="X13" s="67">
        <v>10.766</v>
      </c>
      <c r="Y13" s="67">
        <v>10.766</v>
      </c>
      <c r="Z13" s="67">
        <v>10.766</v>
      </c>
      <c r="AA13" s="67">
        <v>10.766</v>
      </c>
      <c r="AB13" s="67">
        <v>10.766</v>
      </c>
      <c r="AC13" s="67">
        <v>10.766</v>
      </c>
      <c r="AD13" s="67">
        <v>10.766</v>
      </c>
      <c r="AE13" s="67">
        <v>10.766</v>
      </c>
      <c r="AF13" s="67">
        <v>10.766</v>
      </c>
      <c r="AG13" s="67">
        <v>10.766</v>
      </c>
      <c r="AH13" s="68">
        <v>10.481999999999999</v>
      </c>
      <c r="AI13" s="68">
        <v>10.481999999999999</v>
      </c>
      <c r="AJ13" s="68">
        <v>10.481999999999999</v>
      </c>
      <c r="AK13" s="68">
        <v>10.481999999999999</v>
      </c>
      <c r="AL13" s="83">
        <v>10.481999999999999</v>
      </c>
      <c r="AM13" s="83">
        <v>10.481999999999999</v>
      </c>
      <c r="AN13" s="67">
        <v>10.481999999999999</v>
      </c>
      <c r="AO13" s="67">
        <v>10.481999999999999</v>
      </c>
      <c r="AP13" s="67">
        <v>10.481999999999999</v>
      </c>
      <c r="AQ13" s="69">
        <v>10.85</v>
      </c>
      <c r="AR13" s="99">
        <v>11.276</v>
      </c>
    </row>
    <row r="14" spans="2:44" s="70" customFormat="1" ht="16.5" thickBot="1" x14ac:dyDescent="0.3">
      <c r="B14" s="64" t="s">
        <v>12</v>
      </c>
      <c r="C14" s="65">
        <v>10.731</v>
      </c>
      <c r="D14" s="65">
        <v>10.731</v>
      </c>
      <c r="E14" s="65">
        <v>10.731</v>
      </c>
      <c r="F14" s="65">
        <v>10.731</v>
      </c>
      <c r="G14" s="65">
        <v>10.731</v>
      </c>
      <c r="H14" s="65">
        <v>10.731</v>
      </c>
      <c r="I14" s="65">
        <v>10.731</v>
      </c>
      <c r="J14" s="65">
        <v>10.731</v>
      </c>
      <c r="K14" s="65">
        <v>10.731</v>
      </c>
      <c r="L14" s="65">
        <v>10.731</v>
      </c>
      <c r="M14" s="66">
        <v>10.76</v>
      </c>
      <c r="N14" s="66">
        <v>10.76</v>
      </c>
      <c r="O14" s="67">
        <v>10.725</v>
      </c>
      <c r="P14" s="67">
        <v>10.725</v>
      </c>
      <c r="Q14" s="67">
        <v>10.725</v>
      </c>
      <c r="R14" s="67">
        <v>10.725</v>
      </c>
      <c r="S14" s="67">
        <v>10.725</v>
      </c>
      <c r="T14" s="67">
        <v>10.725</v>
      </c>
      <c r="U14" s="67">
        <v>10.725</v>
      </c>
      <c r="V14" s="67">
        <v>10.725</v>
      </c>
      <c r="W14" s="67">
        <v>10.725</v>
      </c>
      <c r="X14" s="67">
        <v>10.725</v>
      </c>
      <c r="Y14" s="67">
        <v>10.725</v>
      </c>
      <c r="Z14" s="67">
        <v>10.725</v>
      </c>
      <c r="AA14" s="67">
        <v>10.725</v>
      </c>
      <c r="AB14" s="67">
        <v>10.725</v>
      </c>
      <c r="AC14" s="67">
        <v>10.725</v>
      </c>
      <c r="AD14" s="67">
        <v>10.725</v>
      </c>
      <c r="AE14" s="67">
        <v>10.725</v>
      </c>
      <c r="AF14" s="67">
        <v>10.725</v>
      </c>
      <c r="AG14" s="67">
        <v>10.725</v>
      </c>
      <c r="AH14" s="68">
        <v>10.481999999999999</v>
      </c>
      <c r="AI14" s="68">
        <v>10.481999999999999</v>
      </c>
      <c r="AJ14" s="68">
        <v>10.481999999999999</v>
      </c>
      <c r="AK14" s="68">
        <v>10.481999999999999</v>
      </c>
      <c r="AL14" s="83">
        <v>10.481999999999999</v>
      </c>
      <c r="AM14" s="83">
        <v>10.481999999999999</v>
      </c>
      <c r="AN14" s="67">
        <v>10.481999999999999</v>
      </c>
      <c r="AO14" s="67">
        <v>10.481999999999999</v>
      </c>
      <c r="AP14" s="67">
        <v>10.481999999999999</v>
      </c>
      <c r="AQ14" s="69">
        <v>10.977</v>
      </c>
      <c r="AR14" s="99">
        <v>11.420999999999999</v>
      </c>
    </row>
    <row r="15" spans="2:44" s="70" customFormat="1" ht="16.5" thickBot="1" x14ac:dyDescent="0.3">
      <c r="B15" s="64" t="s">
        <v>13</v>
      </c>
      <c r="C15" s="65">
        <v>10.724</v>
      </c>
      <c r="D15" s="65">
        <v>10.724</v>
      </c>
      <c r="E15" s="65">
        <v>10.724</v>
      </c>
      <c r="F15" s="65">
        <v>10.724</v>
      </c>
      <c r="G15" s="65">
        <v>10.724</v>
      </c>
      <c r="H15" s="65">
        <v>10.724</v>
      </c>
      <c r="I15" s="65">
        <v>10.724</v>
      </c>
      <c r="J15" s="65">
        <v>10.724</v>
      </c>
      <c r="K15" s="65">
        <v>10.724</v>
      </c>
      <c r="L15" s="65">
        <v>10.724</v>
      </c>
      <c r="M15" s="66">
        <v>10.741</v>
      </c>
      <c r="N15" s="66">
        <v>10.741</v>
      </c>
      <c r="O15" s="67">
        <v>10.725</v>
      </c>
      <c r="P15" s="67">
        <v>10.725</v>
      </c>
      <c r="Q15" s="67">
        <v>10.725</v>
      </c>
      <c r="R15" s="67">
        <v>10.725</v>
      </c>
      <c r="S15" s="67">
        <v>10.725</v>
      </c>
      <c r="T15" s="67">
        <v>10.725</v>
      </c>
      <c r="U15" s="67">
        <v>10.725</v>
      </c>
      <c r="V15" s="67">
        <v>10.725</v>
      </c>
      <c r="W15" s="67">
        <v>10.725</v>
      </c>
      <c r="X15" s="67">
        <v>10.725</v>
      </c>
      <c r="Y15" s="67">
        <v>10.725</v>
      </c>
      <c r="Z15" s="67">
        <v>10.725</v>
      </c>
      <c r="AA15" s="67">
        <v>10.725</v>
      </c>
      <c r="AB15" s="67">
        <v>10.725</v>
      </c>
      <c r="AC15" s="67">
        <v>10.725</v>
      </c>
      <c r="AD15" s="67">
        <v>10.725</v>
      </c>
      <c r="AE15" s="67">
        <v>10.725</v>
      </c>
      <c r="AF15" s="67">
        <v>10.725</v>
      </c>
      <c r="AG15" s="67">
        <v>10.725</v>
      </c>
      <c r="AH15" s="68">
        <v>10.484</v>
      </c>
      <c r="AI15" s="68">
        <v>10.484</v>
      </c>
      <c r="AJ15" s="68">
        <v>10.484</v>
      </c>
      <c r="AK15" s="68">
        <v>10.484</v>
      </c>
      <c r="AL15" s="83">
        <v>10.484</v>
      </c>
      <c r="AM15" s="83">
        <v>10.484</v>
      </c>
      <c r="AN15" s="67">
        <v>10.484</v>
      </c>
      <c r="AO15" s="67">
        <v>10.484</v>
      </c>
      <c r="AP15" s="67">
        <v>10.484</v>
      </c>
      <c r="AQ15" s="69">
        <v>11.29</v>
      </c>
      <c r="AR15" s="99">
        <v>11.478999999999999</v>
      </c>
    </row>
    <row r="16" spans="2:44" s="70" customFormat="1" ht="16.5" thickBot="1" x14ac:dyDescent="0.3">
      <c r="B16" s="64" t="s">
        <v>14</v>
      </c>
      <c r="C16" s="65">
        <v>10.824999999999999</v>
      </c>
      <c r="D16" s="65">
        <v>10.824999999999999</v>
      </c>
      <c r="E16" s="65">
        <v>10.824999999999999</v>
      </c>
      <c r="F16" s="65">
        <v>10.824999999999999</v>
      </c>
      <c r="G16" s="65">
        <v>10.824999999999999</v>
      </c>
      <c r="H16" s="65">
        <v>10.824999999999999</v>
      </c>
      <c r="I16" s="65">
        <v>10.824999999999999</v>
      </c>
      <c r="J16" s="65">
        <v>10.824999999999999</v>
      </c>
      <c r="K16" s="65">
        <v>10.824999999999999</v>
      </c>
      <c r="L16" s="65">
        <v>10.824999999999999</v>
      </c>
      <c r="M16" s="66">
        <v>10.823</v>
      </c>
      <c r="N16" s="66">
        <v>10.823</v>
      </c>
      <c r="O16" s="67">
        <v>10.831</v>
      </c>
      <c r="P16" s="67">
        <v>10.831</v>
      </c>
      <c r="Q16" s="67">
        <v>10.831</v>
      </c>
      <c r="R16" s="67">
        <v>10.831</v>
      </c>
      <c r="S16" s="67">
        <v>10.831</v>
      </c>
      <c r="T16" s="67">
        <v>10.831</v>
      </c>
      <c r="U16" s="67">
        <v>10.831</v>
      </c>
      <c r="V16" s="67">
        <v>10.831</v>
      </c>
      <c r="W16" s="67">
        <v>10.831</v>
      </c>
      <c r="X16" s="67">
        <v>10.831</v>
      </c>
      <c r="Y16" s="67">
        <v>10.831</v>
      </c>
      <c r="Z16" s="67">
        <v>10.831</v>
      </c>
      <c r="AA16" s="67">
        <v>10.831</v>
      </c>
      <c r="AB16" s="67">
        <v>10.831</v>
      </c>
      <c r="AC16" s="67">
        <v>10.831</v>
      </c>
      <c r="AD16" s="67">
        <v>10.831</v>
      </c>
      <c r="AE16" s="67">
        <v>10.831</v>
      </c>
      <c r="AF16" s="67">
        <v>10.831</v>
      </c>
      <c r="AG16" s="67">
        <v>10.831</v>
      </c>
      <c r="AH16" s="68">
        <v>10.499000000000001</v>
      </c>
      <c r="AI16" s="68">
        <v>10.499000000000001</v>
      </c>
      <c r="AJ16" s="68">
        <v>10.499000000000001</v>
      </c>
      <c r="AK16" s="68">
        <v>10.499000000000001</v>
      </c>
      <c r="AL16" s="83">
        <v>10.500999999999999</v>
      </c>
      <c r="AM16" s="83">
        <v>10.500999999999999</v>
      </c>
      <c r="AN16" s="67">
        <v>10.5</v>
      </c>
      <c r="AO16" s="67">
        <v>10.5</v>
      </c>
      <c r="AP16" s="67">
        <v>10.5</v>
      </c>
      <c r="AQ16" s="69">
        <v>11.362</v>
      </c>
      <c r="AR16" s="99">
        <v>11.436</v>
      </c>
    </row>
    <row r="17" spans="2:44" s="70" customFormat="1" ht="16.5" thickBot="1" x14ac:dyDescent="0.3">
      <c r="B17" s="64" t="s">
        <v>15</v>
      </c>
      <c r="C17" s="65">
        <v>10.768000000000001</v>
      </c>
      <c r="D17" s="65">
        <v>10.768000000000001</v>
      </c>
      <c r="E17" s="65">
        <v>10.768000000000001</v>
      </c>
      <c r="F17" s="65">
        <v>10.768000000000001</v>
      </c>
      <c r="G17" s="65">
        <v>10.768000000000001</v>
      </c>
      <c r="H17" s="65">
        <v>10.768000000000001</v>
      </c>
      <c r="I17" s="65">
        <v>10.768000000000001</v>
      </c>
      <c r="J17" s="65">
        <v>10.768000000000001</v>
      </c>
      <c r="K17" s="65">
        <v>10.768000000000001</v>
      </c>
      <c r="L17" s="65">
        <v>10.768000000000001</v>
      </c>
      <c r="M17" s="66">
        <v>10.75</v>
      </c>
      <c r="N17" s="66">
        <v>10.75</v>
      </c>
      <c r="O17" s="67">
        <v>10.768000000000001</v>
      </c>
      <c r="P17" s="67">
        <v>10.768000000000001</v>
      </c>
      <c r="Q17" s="67">
        <v>10.768000000000001</v>
      </c>
      <c r="R17" s="67">
        <v>10.768000000000001</v>
      </c>
      <c r="S17" s="67">
        <v>10.768000000000001</v>
      </c>
      <c r="T17" s="67">
        <v>10.768000000000001</v>
      </c>
      <c r="U17" s="67">
        <v>10.768000000000001</v>
      </c>
      <c r="V17" s="67">
        <v>10.768000000000001</v>
      </c>
      <c r="W17" s="67">
        <v>10.768000000000001</v>
      </c>
      <c r="X17" s="67">
        <v>10.768000000000001</v>
      </c>
      <c r="Y17" s="67">
        <v>10.768000000000001</v>
      </c>
      <c r="Z17" s="67">
        <v>10.768000000000001</v>
      </c>
      <c r="AA17" s="67">
        <v>10.768000000000001</v>
      </c>
      <c r="AB17" s="67">
        <v>10.768000000000001</v>
      </c>
      <c r="AC17" s="67">
        <v>10.768000000000001</v>
      </c>
      <c r="AD17" s="67">
        <v>10.768000000000001</v>
      </c>
      <c r="AE17" s="67">
        <v>10.768000000000001</v>
      </c>
      <c r="AF17" s="67">
        <v>10.768000000000001</v>
      </c>
      <c r="AG17" s="67">
        <v>10.768000000000001</v>
      </c>
      <c r="AH17" s="68">
        <v>10.795</v>
      </c>
      <c r="AI17" s="68">
        <v>10.795</v>
      </c>
      <c r="AJ17" s="68">
        <v>10.795</v>
      </c>
      <c r="AK17" s="68">
        <v>10.795</v>
      </c>
      <c r="AL17" s="83">
        <v>10.794</v>
      </c>
      <c r="AM17" s="83">
        <v>10.794</v>
      </c>
      <c r="AN17" s="67">
        <v>10.797000000000001</v>
      </c>
      <c r="AO17" s="67">
        <v>10.797000000000001</v>
      </c>
      <c r="AP17" s="67">
        <v>10.797000000000001</v>
      </c>
      <c r="AQ17" s="69">
        <v>11.161</v>
      </c>
      <c r="AR17" s="99">
        <v>11.419</v>
      </c>
    </row>
    <row r="18" spans="2:44" s="70" customFormat="1" ht="16.5" thickBot="1" x14ac:dyDescent="0.3">
      <c r="B18" s="64" t="s">
        <v>16</v>
      </c>
      <c r="C18" s="65">
        <v>10.467000000000001</v>
      </c>
      <c r="D18" s="65">
        <v>10.467000000000001</v>
      </c>
      <c r="E18" s="65">
        <v>10.467000000000001</v>
      </c>
      <c r="F18" s="65">
        <v>10.467000000000001</v>
      </c>
      <c r="G18" s="65">
        <v>10.467000000000001</v>
      </c>
      <c r="H18" s="65">
        <v>10.467000000000001</v>
      </c>
      <c r="I18" s="65">
        <v>10.467000000000001</v>
      </c>
      <c r="J18" s="65">
        <v>10.467000000000001</v>
      </c>
      <c r="K18" s="65">
        <v>10.467000000000001</v>
      </c>
      <c r="L18" s="65">
        <v>10.467000000000001</v>
      </c>
      <c r="M18" s="66">
        <v>10.471</v>
      </c>
      <c r="N18" s="66">
        <v>10.471</v>
      </c>
      <c r="O18" s="67">
        <v>10.467000000000001</v>
      </c>
      <c r="P18" s="67">
        <v>10.467000000000001</v>
      </c>
      <c r="Q18" s="67">
        <v>10.467000000000001</v>
      </c>
      <c r="R18" s="67">
        <v>10.467000000000001</v>
      </c>
      <c r="S18" s="67">
        <v>10.467000000000001</v>
      </c>
      <c r="T18" s="67">
        <v>10.467000000000001</v>
      </c>
      <c r="U18" s="67">
        <v>10.467000000000001</v>
      </c>
      <c r="V18" s="67">
        <v>10.467000000000001</v>
      </c>
      <c r="W18" s="67">
        <v>10.467000000000001</v>
      </c>
      <c r="X18" s="67">
        <v>10.467000000000001</v>
      </c>
      <c r="Y18" s="67">
        <v>10.467000000000001</v>
      </c>
      <c r="Z18" s="67">
        <v>10.467000000000001</v>
      </c>
      <c r="AA18" s="67">
        <v>10.467000000000001</v>
      </c>
      <c r="AB18" s="67">
        <v>10.467000000000001</v>
      </c>
      <c r="AC18" s="67">
        <v>10.467000000000001</v>
      </c>
      <c r="AD18" s="67">
        <v>10.467000000000001</v>
      </c>
      <c r="AE18" s="67">
        <v>10.467000000000001</v>
      </c>
      <c r="AF18" s="67">
        <v>10.467000000000001</v>
      </c>
      <c r="AG18" s="67">
        <v>10.467000000000001</v>
      </c>
      <c r="AH18" s="68">
        <v>10.625999999999999</v>
      </c>
      <c r="AI18" s="68">
        <v>10.625999999999999</v>
      </c>
      <c r="AJ18" s="68">
        <v>10.625999999999999</v>
      </c>
      <c r="AK18" s="68">
        <v>10.625999999999999</v>
      </c>
      <c r="AL18" s="83">
        <v>10.624000000000001</v>
      </c>
      <c r="AM18" s="83">
        <v>10.624000000000001</v>
      </c>
      <c r="AN18" s="67">
        <v>10.622999999999999</v>
      </c>
      <c r="AO18" s="67">
        <v>10.622999999999999</v>
      </c>
      <c r="AP18" s="67">
        <v>10.622999999999999</v>
      </c>
      <c r="AQ18" s="69">
        <v>10.566000000000001</v>
      </c>
      <c r="AR18" s="99">
        <v>11.353999999999999</v>
      </c>
    </row>
    <row r="19" spans="2:44" s="70" customFormat="1" ht="16.5" thickBot="1" x14ac:dyDescent="0.3">
      <c r="B19" s="71" t="s">
        <v>17</v>
      </c>
      <c r="C19" s="72">
        <v>10.456</v>
      </c>
      <c r="D19" s="72">
        <v>10.456</v>
      </c>
      <c r="E19" s="72">
        <v>10.456</v>
      </c>
      <c r="F19" s="72">
        <v>10.456</v>
      </c>
      <c r="G19" s="72">
        <v>10.456</v>
      </c>
      <c r="H19" s="72">
        <v>10.456</v>
      </c>
      <c r="I19" s="72">
        <v>10.456</v>
      </c>
      <c r="J19" s="72">
        <v>10.456</v>
      </c>
      <c r="K19" s="72">
        <v>10.456</v>
      </c>
      <c r="L19" s="72">
        <v>10.456</v>
      </c>
      <c r="M19" s="73">
        <v>10.455</v>
      </c>
      <c r="N19" s="73">
        <v>10.455</v>
      </c>
      <c r="O19" s="74">
        <v>10.456</v>
      </c>
      <c r="P19" s="74">
        <v>10.456</v>
      </c>
      <c r="Q19" s="74">
        <v>10.456</v>
      </c>
      <c r="R19" s="74">
        <v>10.456</v>
      </c>
      <c r="S19" s="74">
        <v>10.456</v>
      </c>
      <c r="T19" s="74">
        <v>10.456</v>
      </c>
      <c r="U19" s="74">
        <v>10.456</v>
      </c>
      <c r="V19" s="74">
        <v>10.456</v>
      </c>
      <c r="W19" s="74">
        <v>10.456</v>
      </c>
      <c r="X19" s="74">
        <v>10.456</v>
      </c>
      <c r="Y19" s="74">
        <v>10.456</v>
      </c>
      <c r="Z19" s="74">
        <v>10.456</v>
      </c>
      <c r="AA19" s="74">
        <v>10.456</v>
      </c>
      <c r="AB19" s="74">
        <v>10.456</v>
      </c>
      <c r="AC19" s="74">
        <v>10.456</v>
      </c>
      <c r="AD19" s="74">
        <v>10.456</v>
      </c>
      <c r="AE19" s="74">
        <v>10.456</v>
      </c>
      <c r="AF19" s="74">
        <v>10.456</v>
      </c>
      <c r="AG19" s="74">
        <v>10.456</v>
      </c>
      <c r="AH19" s="75">
        <v>10.583</v>
      </c>
      <c r="AI19" s="75">
        <v>10.583</v>
      </c>
      <c r="AJ19" s="75">
        <v>10.583</v>
      </c>
      <c r="AK19" s="75">
        <v>10.583</v>
      </c>
      <c r="AL19" s="84">
        <v>10.583</v>
      </c>
      <c r="AM19" s="84">
        <v>10.583</v>
      </c>
      <c r="AN19" s="74">
        <v>10.583</v>
      </c>
      <c r="AO19" s="74">
        <v>10.583</v>
      </c>
      <c r="AP19" s="74">
        <v>10.583</v>
      </c>
      <c r="AQ19" s="76">
        <v>10.462999999999999</v>
      </c>
      <c r="AR19" s="100">
        <v>11.391999999999999</v>
      </c>
    </row>
  </sheetData>
  <mergeCells count="4">
    <mergeCell ref="B6:B7"/>
    <mergeCell ref="B2:E2"/>
    <mergeCell ref="C6:AN6"/>
    <mergeCell ref="B4:AQ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PCS decadal</vt:lpstr>
      <vt:lpstr>Sheet1</vt:lpstr>
      <vt:lpstr>pcs feb</vt:lpstr>
      <vt:lpstr>pcs mar</vt:lpstr>
      <vt:lpstr>pcs apr</vt:lpstr>
      <vt:lpstr>pcs mai</vt:lpstr>
      <vt:lpstr>pcs iun</vt:lpstr>
      <vt:lpstr>pcs iul</vt:lpstr>
      <vt:lpstr>pcs aug</vt:lpstr>
      <vt:lpstr>pcs sept</vt:lpstr>
      <vt:lpstr>pcs oct</vt:lpstr>
      <vt:lpstr>pcs nov</vt:lpstr>
      <vt:lpstr>pcs dec</vt:lpstr>
      <vt:lpstr>PCS facturare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2026-01-09T11:31:13Z</dcterms:modified>
</cp:coreProperties>
</file>